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<sst xmlns="http://schemas.openxmlformats.org/spreadsheetml/2006/main" count="23" uniqueCount="23">
  <si>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2024年11月一次性扩岗补助人员公示表</t>
  </si>
  <si>
    <t>序号</t>
  </si>
  <si>
    <t>单位名称</t>
  </si>
  <si>
    <t>吸纳人员姓名</t>
  </si>
  <si>
    <t>身份证号</t>
  </si>
  <si>
    <t>毕业时间</t>
  </si>
  <si>
    <t>签订劳动             合同时间</t>
  </si>
  <si>
    <t>联系电话</t>
  </si>
  <si>
    <t>一次性扩岗补助金额(元)</t>
  </si>
  <si>
    <t>备注</t>
  </si>
  <si>
    <t>1</t>
  </si>
  <si>
    <t>长岛海上仙山旅游有限公司</t>
  </si>
  <si>
    <t>肖雪</t>
  </si>
  <si>
    <t>421083******1626</t>
  </si>
  <si>
    <t>20240701-20270630</t>
  </si>
  <si>
    <t>178*****173</t>
  </si>
  <si>
    <t>2</t>
  </si>
  <si>
    <t>烟台华宏建设工程有限公司</t>
  </si>
  <si>
    <t>王明星</t>
  </si>
  <si>
    <t>370481******7016</t>
  </si>
  <si>
    <t>20240725-20240719</t>
  </si>
  <si>
    <t>158*****167</t>
  </si>
  <si>
    <t>合  计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</si>
</sst>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2">
    <font>
      <sz val="11"/>
      <color theme="1"/>
      <name val="Tahoma"/>
      <charset val="134"/>
    </font>
    <font>
      <b/>
      <sz val="20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aj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381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7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23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36" fillId="0" borderId="0"/>
    <xf numFmtId="0" fontId="25" fillId="0" borderId="14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7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15" borderId="12" applyNumberFormat="0" applyAlignment="0" applyProtection="0">
      <alignment vertical="center"/>
    </xf>
    <xf numFmtId="0" fontId="7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0" fillId="15" borderId="12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7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7" fillId="0" borderId="0">
      <alignment vertical="center"/>
    </xf>
    <xf numFmtId="0" fontId="10" fillId="4" borderId="8" applyNumberFormat="0" applyAlignment="0" applyProtection="0">
      <alignment vertical="center"/>
    </xf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31" fillId="4" borderId="8" applyNumberFormat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4" borderId="13" applyNumberFormat="0" applyAlignment="0" applyProtection="0">
      <alignment vertical="center"/>
    </xf>
    <xf numFmtId="0" fontId="7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40" fillId="18" borderId="8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41" fillId="15" borderId="12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18" borderId="8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" borderId="7" applyNumberFormat="0" applyFon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18" borderId="8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15" borderId="12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4" borderId="13" applyNumberForma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0" borderId="11" applyNumberFormat="0" applyFill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10" fillId="4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10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0" borderId="9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" borderId="8" applyNumberFormat="0" applyAlignment="0" applyProtection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" borderId="7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0" borderId="16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/>
    <xf numFmtId="0" fontId="1" fillId="0" borderId="1" xfId="363" applyFont="1" applyBorder="1" applyAlignment="1">
      <alignment horizontal="center" vertical="center"/>
    </xf>
    <xf numFmtId="0" fontId="2" fillId="0" borderId="2" xfId="337" applyFont="1" applyBorder="1" applyAlignment="1">
      <alignment horizontal="center" vertical="center" wrapText="1"/>
    </xf>
    <xf numFmtId="49" fontId="3" fillId="0" borderId="3" xfId="102" applyNumberFormat="1" applyFont="1" applyFill="1" applyBorder="1" applyAlignment="1">
      <alignment horizontal="center" vertical="center"/>
    </xf>
    <xf numFmtId="0" fontId="4" fillId="0" borderId="2" xfId="61" applyFont="1" applyFill="1" applyBorder="1" applyAlignment="1">
      <alignment vertical="center"/>
    </xf>
    <xf numFmtId="0" fontId="4" fillId="0" borderId="2" xfId="61" applyFont="1" applyFill="1" applyBorder="1" applyAlignment="1">
      <alignment horizontal="center" vertical="center"/>
    </xf>
    <xf numFmtId="49" fontId="3" fillId="0" borderId="2" xfId="102" applyNumberFormat="1" applyFont="1" applyFill="1" applyBorder="1" applyAlignment="1">
      <alignment horizontal="center" vertical="center"/>
    </xf>
    <xf numFmtId="49" fontId="5" fillId="0" borderId="4" xfId="337" applyNumberFormat="1" applyFont="1" applyFill="1" applyBorder="1" applyAlignment="1">
      <alignment horizontal="center" vertical="center"/>
    </xf>
    <xf numFmtId="49" fontId="5" fillId="0" borderId="5" xfId="337" applyNumberFormat="1" applyFont="1" applyFill="1" applyBorder="1" applyAlignment="1">
      <alignment horizontal="center" vertical="center"/>
    </xf>
    <xf numFmtId="0" fontId="2" fillId="0" borderId="2" xfId="337" applyFont="1" applyFill="1" applyBorder="1" applyAlignment="1">
      <alignment horizontal="center" vertical="center" wrapText="1"/>
    </xf>
    <xf numFmtId="0" fontId="6" fillId="0" borderId="2" xfId="63" applyFont="1" applyBorder="1" applyAlignment="1">
      <alignment horizontal="center" vertical="center" wrapText="1"/>
    </xf>
    <xf numFmtId="49" fontId="4" fillId="0" borderId="2" xfId="61" applyNumberFormat="1" applyFont="1" applyFill="1" applyBorder="1" applyAlignment="1">
      <alignment horizontal="center" vertical="center"/>
    </xf>
    <xf numFmtId="176" fontId="6" fillId="0" borderId="3" xfId="102" applyNumberFormat="1" applyFont="1" applyFill="1" applyBorder="1" applyAlignment="1">
      <alignment horizontal="center" vertical="center" wrapText="1"/>
    </xf>
    <xf numFmtId="49" fontId="5" fillId="0" borderId="6" xfId="337" applyNumberFormat="1" applyFont="1" applyFill="1" applyBorder="1" applyAlignment="1">
      <alignment horizontal="center" vertical="center"/>
    </xf>
    <xf numFmtId="176" fontId="3" fillId="0" borderId="2" xfId="337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337" applyBorder="1" applyAlignment="1">
      <alignment horizontal="center" vertical="center"/>
    </xf>
  </cellXfs>
  <cellStyles count="381">
    <cellStyle name="常规" xfId="0" builtinId="0"/>
    <cellStyle name="常规 2 10 2" xfId="1"/>
    <cellStyle name="常规 2 3 2 2 3" xfId="2"/>
    <cellStyle name="20% - 强调文字颜色 6 2" xfId="3"/>
    <cellStyle name="20% - 强调文字颜色 1 2 3" xfId="4"/>
    <cellStyle name="常规 2 2 2 2 4" xfId="5"/>
    <cellStyle name="20% - 强调文字颜色 1 2 2" xfId="6"/>
    <cellStyle name="常规 4 3" xfId="7"/>
    <cellStyle name="常规 2 2 4 4" xfId="8"/>
    <cellStyle name="常规 2 3 7 2 2" xfId="9"/>
    <cellStyle name="40% - 强调文字颜色 4 2" xfId="10"/>
    <cellStyle name="常规 2 3 6 2" xfId="11"/>
    <cellStyle name="常规 2 3 4 2 2" xfId="12"/>
    <cellStyle name="常规 2 3 13" xfId="13"/>
    <cellStyle name="差 2" xfId="14"/>
    <cellStyle name="常规 2 3 4 2" xfId="15"/>
    <cellStyle name="常规 2 3 6" xfId="16"/>
    <cellStyle name="60% - 强调文字颜色 3 2 2" xfId="17"/>
    <cellStyle name="常规 2 2 5 2 3" xfId="18"/>
    <cellStyle name="20% - 强调文字颜色 4 2" xfId="19"/>
    <cellStyle name="强调文字颜色 2 2 2" xfId="20"/>
    <cellStyle name="常规 2 3 2 3" xfId="21"/>
    <cellStyle name="常规 2 2 4" xfId="22"/>
    <cellStyle name="60% - 强调文字颜色 2 2" xfId="23"/>
    <cellStyle name="常规 2 3 6 2 3" xfId="24"/>
    <cellStyle name="20% - 强调文字颜色 3 2" xfId="25"/>
    <cellStyle name="20% - 强调文字颜色 6 2 3" xfId="26"/>
    <cellStyle name="40% - 强调文字颜色 1 2 2" xfId="27"/>
    <cellStyle name="输入 2 3" xfId="28"/>
    <cellStyle name="常规 2 3 7 3" xfId="29"/>
    <cellStyle name="40% - 强调文字颜色 2 2 3" xfId="30"/>
    <cellStyle name="常规 2 2 3 4" xfId="31"/>
    <cellStyle name="常规 3 3" xfId="32"/>
    <cellStyle name="常规 5 3" xfId="33"/>
    <cellStyle name="常规 2 2 5 4" xfId="34"/>
    <cellStyle name="常规 2 11" xfId="35"/>
    <cellStyle name="强调文字颜色 2 2 3" xfId="36"/>
    <cellStyle name="常规 2 3 2 4" xfId="37"/>
    <cellStyle name="常规 2 2 4 2" xfId="38"/>
    <cellStyle name="常规 2 2 4 3" xfId="39"/>
    <cellStyle name="常规 4 2" xfId="40"/>
    <cellStyle name="常规 2 3 4" xfId="41"/>
    <cellStyle name="60% - 强调文字颜色 3 2" xfId="42"/>
    <cellStyle name="常规 2 2 7 4" xfId="43"/>
    <cellStyle name="常规 7 3" xfId="44"/>
    <cellStyle name="60% - 强调文字颜色 4 2 3" xfId="45"/>
    <cellStyle name="常规 2 2 6 2 4" xfId="46"/>
    <cellStyle name="常规 7 2" xfId="47"/>
    <cellStyle name="常规 2 2 7 3" xfId="48"/>
    <cellStyle name="常规 2 2 7 2 3" xfId="49"/>
    <cellStyle name="60% - 强调文字颜色 5 2 2" xfId="50"/>
    <cellStyle name="常规 2 14" xfId="51"/>
    <cellStyle name="好 2 3" xfId="52"/>
    <cellStyle name="标题 3 2 2" xfId="53"/>
    <cellStyle name="常规 2 15" xfId="54"/>
    <cellStyle name="标题 1 2 2" xfId="55"/>
    <cellStyle name="20% - 强调文字颜色 6 2 2" xfId="56"/>
    <cellStyle name="标题 3 2 3" xfId="57"/>
    <cellStyle name="常规 2 3 6 2 2" xfId="58"/>
    <cellStyle name="差 2 2" xfId="59"/>
    <cellStyle name="常规 2 2 6 2 2" xfId="60"/>
    <cellStyle name="常规 2" xfId="61"/>
    <cellStyle name="强调文字颜色 1 2" xfId="62"/>
    <cellStyle name="常规 2 10" xfId="63"/>
    <cellStyle name="常规 2 5" xfId="64"/>
    <cellStyle name="常规 2 5 2" xfId="65"/>
    <cellStyle name="常规 2 5 2 2" xfId="66"/>
    <cellStyle name="常规 2 5 2 3" xfId="67"/>
    <cellStyle name="强调文字颜色 4 2 2" xfId="68"/>
    <cellStyle name="40% - 强调文字颜色 4 2 2" xfId="69"/>
    <cellStyle name="常规 2 5 2 4" xfId="70"/>
    <cellStyle name="强调文字颜色 4 2 3" xfId="71"/>
    <cellStyle name="常规 2 6" xfId="72"/>
    <cellStyle name="检查单元格 2" xfId="73"/>
    <cellStyle name="常规 3 2 3" xfId="74"/>
    <cellStyle name="标题 5" xfId="75"/>
    <cellStyle name="常规 2 6 2" xfId="76"/>
    <cellStyle name="检查单元格 2 2" xfId="77"/>
    <cellStyle name="解释性文本 2 3" xfId="78"/>
    <cellStyle name="常规 2 6 2 2" xfId="79"/>
    <cellStyle name="适中 2 3" xfId="80"/>
    <cellStyle name="强调文字颜色 6 2" xfId="81"/>
    <cellStyle name="常规 2 4 3" xfId="82"/>
    <cellStyle name="20% - 强调文字颜色 4 2 2" xfId="83"/>
    <cellStyle name="标题 1 2 3" xfId="84"/>
    <cellStyle name="注释 2 3" xfId="85"/>
    <cellStyle name="链接单元格 2 3" xfId="86"/>
    <cellStyle name="常规 2 8 3" xfId="87"/>
    <cellStyle name="常规 2 8" xfId="88"/>
    <cellStyle name="汇总 2 3" xfId="89"/>
    <cellStyle name="常规 2 9 2 2" xfId="90"/>
    <cellStyle name="40% - 强调文字颜色 1 2" xfId="91"/>
    <cellStyle name="常规 6 2 2" xfId="92"/>
    <cellStyle name="常规 2 7" xfId="93"/>
    <cellStyle name="强调文字颜色 3 2" xfId="94"/>
    <cellStyle name="常规 2 7 2 3" xfId="95"/>
    <cellStyle name="强调文字颜色 6 2 2" xfId="96"/>
    <cellStyle name="适中 2 2" xfId="97"/>
    <cellStyle name="常规 2 3 7 4" xfId="98"/>
    <cellStyle name="60% - 强调文字颜色 6 2 3" xfId="99"/>
    <cellStyle name="40% - 强调文字颜色 1 2 3" xfId="100"/>
    <cellStyle name="输出 2" xfId="101"/>
    <cellStyle name="常规 7 2 2" xfId="102"/>
    <cellStyle name="强调文字颜色 4 2" xfId="103"/>
    <cellStyle name="解释性文本 2 2" xfId="104"/>
    <cellStyle name="常规 2 2 11" xfId="105"/>
    <cellStyle name="常规 2 2 10 4" xfId="106"/>
    <cellStyle name="常规 2 2 12" xfId="107"/>
    <cellStyle name="40% - 强调文字颜色 5 2" xfId="108"/>
    <cellStyle name="常规 2 2 2 2" xfId="109"/>
    <cellStyle name="常规 9" xfId="110"/>
    <cellStyle name="货币[0]" xfId="111" builtinId="7"/>
    <cellStyle name="常规 2 2 3 2 2" xfId="112"/>
    <cellStyle name="40% - 强调文字颜色 6 2 2" xfId="113"/>
    <cellStyle name="常规 2 4 2 4" xfId="114"/>
    <cellStyle name="强调文字颜色 3 2 3" xfId="115"/>
    <cellStyle name="千位分隔[0]" xfId="116" builtinId="6"/>
    <cellStyle name="常规 2 11 2" xfId="117"/>
    <cellStyle name="40% - 强调文字颜色 6 2 3" xfId="118"/>
    <cellStyle name="60% - 强调文字颜色 1 2 2" xfId="119"/>
    <cellStyle name="常规 2 2 3 2 3" xfId="120"/>
    <cellStyle name="常规 2 2 9 2" xfId="121"/>
    <cellStyle name="常规 2 2 5 2" xfId="122"/>
    <cellStyle name="常规 2 3 10 4" xfId="123"/>
    <cellStyle name="常规 2 2 7 2" xfId="124"/>
    <cellStyle name="常规 2 2 9" xfId="125"/>
    <cellStyle name="40% - 强调文字颜色 3 2 3" xfId="126"/>
    <cellStyle name="常规 2 3 10 3" xfId="127"/>
    <cellStyle name="常规 2 3 11" xfId="128"/>
    <cellStyle name="常规 2 3 11 2" xfId="129"/>
    <cellStyle name="常规 2 3 11 3" xfId="130"/>
    <cellStyle name="常规 2 3 12" xfId="131"/>
    <cellStyle name="常规 2 2 6 2" xfId="132"/>
    <cellStyle name="常规 2 3 3 2 2" xfId="133"/>
    <cellStyle name="常规 2 3 9" xfId="134"/>
    <cellStyle name="链接单元格" xfId="135" builtinId="24"/>
    <cellStyle name="常规 2 3 5" xfId="136"/>
    <cellStyle name="常规 2 3 5 2 2" xfId="137"/>
    <cellStyle name="常规 2 3 5 2 3" xfId="138"/>
    <cellStyle name="常规 2 3 5 3" xfId="139"/>
    <cellStyle name="常规 2 3 6 2 4" xfId="140"/>
    <cellStyle name="解释性文本 2" xfId="141"/>
    <cellStyle name="输出 2 3" xfId="142"/>
    <cellStyle name="常规 2 6 4" xfId="143"/>
    <cellStyle name="计算 2 2" xfId="144"/>
    <cellStyle name="常规 2 3 5 2 4" xfId="145"/>
    <cellStyle name="强调文字颜色 1" xfId="146" builtinId="29"/>
    <cellStyle name="20% - 强调文字颜色 5 2" xfId="147"/>
    <cellStyle name="强调文字颜色 1 2 3" xfId="148"/>
    <cellStyle name="常规 2 3" xfId="149"/>
    <cellStyle name="常规 2 2 2 4" xfId="150"/>
    <cellStyle name="40% - 强调文字颜色 2 2" xfId="151"/>
    <cellStyle name="20% - 强调文字颜色 6" xfId="152" builtinId="50"/>
    <cellStyle name="强调文字颜色 2" xfId="153" builtinId="33"/>
    <cellStyle name="常规 2 9 3" xfId="154"/>
    <cellStyle name="强调文字颜色 5" xfId="155" builtinId="45"/>
    <cellStyle name="标题 5 3" xfId="156"/>
    <cellStyle name="常规 2 8 4" xfId="157"/>
    <cellStyle name="20% - 强调文字颜色 1" xfId="158" builtinId="30"/>
    <cellStyle name="40% - 强调文字颜色 6 2" xfId="159"/>
    <cellStyle name="常规 2 2 3 2" xfId="160"/>
    <cellStyle name="常规 3 2 2" xfId="161"/>
    <cellStyle name="标题 4" xfId="162" builtinId="19"/>
    <cellStyle name="警告文本 2 3" xfId="163"/>
    <cellStyle name="注释 2 2" xfId="164"/>
    <cellStyle name="常规 2 4 2" xfId="165"/>
    <cellStyle name="百分比" xfId="166" builtinId="5"/>
    <cellStyle name="链接单元格 2 2" xfId="167"/>
    <cellStyle name="标题 2" xfId="168" builtinId="17"/>
    <cellStyle name="常规 2 2 8" xfId="169"/>
    <cellStyle name="常规 2 3 3 4" xfId="170"/>
    <cellStyle name="常规 2 3 10 2" xfId="171"/>
    <cellStyle name="60% - 强调文字颜色 6 2" xfId="172"/>
    <cellStyle name="40% - 强调文字颜色 3 2 2" xfId="173"/>
    <cellStyle name="常规 2 3 5 4" xfId="174"/>
    <cellStyle name="常规 2 3 7 2 3" xfId="175"/>
    <cellStyle name="千位分隔" xfId="176" builtinId="3"/>
    <cellStyle name="计算" xfId="177" builtinId="22"/>
    <cellStyle name="差" xfId="178" builtinId="27"/>
    <cellStyle name="货币" xfId="179" builtinId="4"/>
    <cellStyle name="60% - 强调文字颜色 4 2" xfId="180"/>
    <cellStyle name="20% - 强调文字颜色 4 2 3" xfId="181"/>
    <cellStyle name="常规 2 4 4" xfId="182"/>
    <cellStyle name="强调文字颜色 5 2" xfId="183"/>
    <cellStyle name="好" xfId="184" builtinId="26"/>
    <cellStyle name="60% - 强调文字颜色 3" xfId="185" builtinId="40"/>
    <cellStyle name="常规 2 2 10 2" xfId="186"/>
    <cellStyle name="20% - 强调文字颜色 3 2 3" xfId="187"/>
    <cellStyle name="60% - 强调文字颜色 1" xfId="188" builtinId="32"/>
    <cellStyle name="汇总 2" xfId="189"/>
    <cellStyle name="解释性文本" xfId="190" builtinId="53"/>
    <cellStyle name="60% - 强调文字颜色 2 2 2" xfId="191"/>
    <cellStyle name="常规 2 2 4 2 3" xfId="192"/>
    <cellStyle name="常规 2 2 3" xfId="193"/>
    <cellStyle name="40% - 强调文字颜色 6" xfId="194" builtinId="51"/>
    <cellStyle name="常规 2 3 5 2" xfId="195"/>
    <cellStyle name="常规 2 11 3" xfId="196"/>
    <cellStyle name="输出" xfId="197" builtinId="21"/>
    <cellStyle name="常规 2 7 3" xfId="198"/>
    <cellStyle name="超链接" xfId="199" builtinId="8"/>
    <cellStyle name="40% - 强调文字颜色 2 2 2" xfId="200"/>
    <cellStyle name="20% - 强调文字颜色 3" xfId="201" builtinId="38"/>
    <cellStyle name="常规 2 3 9 2" xfId="202"/>
    <cellStyle name="常规 11" xfId="203"/>
    <cellStyle name="输入" xfId="204" builtinId="20"/>
    <cellStyle name="常规 2 10 3" xfId="205"/>
    <cellStyle name="常规 2 3 2 2 4" xfId="206"/>
    <cellStyle name="40% - 强调文字颜色 4 2 3" xfId="207"/>
    <cellStyle name="检查单元格" xfId="208" builtinId="23"/>
    <cellStyle name="标题 3" xfId="209" builtinId="18"/>
    <cellStyle name="警告文本 2 2" xfId="210"/>
    <cellStyle name="常规 2 2 5 2 2" xfId="211"/>
    <cellStyle name="已访问的超链接" xfId="212" builtinId="9"/>
    <cellStyle name="常规 2 7 2" xfId="213"/>
    <cellStyle name="60% - 强调文字颜色 5 2 3" xfId="214"/>
    <cellStyle name="常规 2 2 7 2 4" xfId="215"/>
    <cellStyle name="标题 5 2" xfId="216"/>
    <cellStyle name="标题" xfId="217" builtinId="15"/>
    <cellStyle name="常规 2 3 2 2" xfId="218"/>
    <cellStyle name="常规 10" xfId="219"/>
    <cellStyle name="20% - 强调文字颜色 2" xfId="220" builtinId="34"/>
    <cellStyle name="常规 3 2" xfId="221"/>
    <cellStyle name="常规 2 2 3 3" xfId="222"/>
    <cellStyle name="常规 2 2 4 2 2" xfId="223"/>
    <cellStyle name="常规 2 7 2 4" xfId="224"/>
    <cellStyle name="强调文字颜色 6 2 3" xfId="225"/>
    <cellStyle name="60% - 强调文字颜色 6 2 2" xfId="226"/>
    <cellStyle name="常规 2 2 8 2" xfId="227"/>
    <cellStyle name="常规 6 3" xfId="228"/>
    <cellStyle name="常规 2 2 6 4" xfId="229"/>
    <cellStyle name="常规 2 3 3 2 4" xfId="230"/>
    <cellStyle name="40% - 强调文字颜色 2" xfId="231" builtinId="35"/>
    <cellStyle name="20% - 强调文字颜色 2 2 3" xfId="232"/>
    <cellStyle name="60% - 强调文字颜色 5" xfId="233" builtinId="48"/>
    <cellStyle name="强调文字颜色 1 2 2" xfId="234"/>
    <cellStyle name="常规 2 2 2 3" xfId="235"/>
    <cellStyle name="常规 2 2" xfId="236"/>
    <cellStyle name="输入 2" xfId="237"/>
    <cellStyle name="常规 2 3 4 3" xfId="238"/>
    <cellStyle name="常规 2 3 7" xfId="239"/>
    <cellStyle name="60% - 强调文字颜色 2" xfId="240" builtinId="36"/>
    <cellStyle name="常规 2 2 2 2 2" xfId="241"/>
    <cellStyle name="40% - 强调文字颜色 5 2 2" xfId="242"/>
    <cellStyle name="强调文字颜色 3" xfId="243" builtinId="37"/>
    <cellStyle name="常规 2 2 8 3" xfId="244"/>
    <cellStyle name="常规 6 4" xfId="245"/>
    <cellStyle name="标题 4 2 2" xfId="246"/>
    <cellStyle name="40% - 强调文字颜色 3" xfId="247" builtinId="39"/>
    <cellStyle name="常规 2 2 2 2 3" xfId="248"/>
    <cellStyle name="40% - 强调文字颜色 5 2 3" xfId="249"/>
    <cellStyle name="强调文字颜色 4" xfId="250" builtinId="41"/>
    <cellStyle name="常规 2 3 3 2" xfId="251"/>
    <cellStyle name="常规 2 2 6" xfId="252"/>
    <cellStyle name="常规 2 3 9 3" xfId="253"/>
    <cellStyle name="20% - 强调文字颜色 4" xfId="254" builtinId="42"/>
    <cellStyle name="常规 2 3 3 3" xfId="255"/>
    <cellStyle name="常规 2 2 7" xfId="256"/>
    <cellStyle name="20% - 强调文字颜色 5" xfId="257" builtinId="46"/>
    <cellStyle name="常规 2 3 2 2 2" xfId="258"/>
    <cellStyle name="强调文字颜色 6" xfId="259" builtinId="49"/>
    <cellStyle name="常规 2 3 3" xfId="260"/>
    <cellStyle name="常规 2 2 5" xfId="261"/>
    <cellStyle name="常规 2 3 8 3" xfId="262"/>
    <cellStyle name="常规 2 3 2" xfId="263"/>
    <cellStyle name="常规 2 3 8 2" xfId="264"/>
    <cellStyle name="注释 2" xfId="265"/>
    <cellStyle name="链接单元格 2" xfId="266"/>
    <cellStyle name="标题 1 2" xfId="267"/>
    <cellStyle name="常规 2 4" xfId="268"/>
    <cellStyle name="常规 2 3 7 2 4" xfId="269"/>
    <cellStyle name="常规 2 3 4 2 3" xfId="270"/>
    <cellStyle name="常规 2 3 6 3" xfId="271"/>
    <cellStyle name="常规 2 2 10 3" xfId="272"/>
    <cellStyle name="常规 2 2 10" xfId="273"/>
    <cellStyle name="常规 2 2 7 2 2" xfId="274"/>
    <cellStyle name="好 2 2" xfId="275"/>
    <cellStyle name="常规 2 13" xfId="276"/>
    <cellStyle name="常规 2 12 4" xfId="277"/>
    <cellStyle name="常规 2 12 3" xfId="278"/>
    <cellStyle name="常规 2 12 2" xfId="279"/>
    <cellStyle name="常规 2 12" xfId="280"/>
    <cellStyle name="20% - 强调文字颜色 3 2 2" xfId="281"/>
    <cellStyle name="常规 2 2 4 2 4" xfId="282"/>
    <cellStyle name="60% - 强调文字颜色 2 2 3" xfId="283"/>
    <cellStyle name="20% - 强调文字颜色 2 2" xfId="284"/>
    <cellStyle name="20% - 强调文字颜色 1 2" xfId="285"/>
    <cellStyle name="常规 2 3 7 2" xfId="286"/>
    <cellStyle name="输入 2 2" xfId="287"/>
    <cellStyle name="60% - 强调文字颜色 3 2 3" xfId="288"/>
    <cellStyle name="常规 2 2 5 2 4" xfId="289"/>
    <cellStyle name="常规 2 2 9 3" xfId="290"/>
    <cellStyle name="60% - 强调文字颜色 4" xfId="291" builtinId="44"/>
    <cellStyle name="20% - 强调文字颜色 2 2 2" xfId="292"/>
    <cellStyle name="常规 2 6 3" xfId="293"/>
    <cellStyle name="检查单元格 2 3" xfId="294"/>
    <cellStyle name="40% - 强调文字颜色 4" xfId="295" builtinId="43"/>
    <cellStyle name="标题 4 2 3" xfId="296"/>
    <cellStyle name="常规 2 7 4" xfId="297"/>
    <cellStyle name="40% - 强调文字颜色 5" xfId="298" builtinId="47"/>
    <cellStyle name="常规 2 2 2" xfId="299"/>
    <cellStyle name="常规 2 8 2" xfId="300"/>
    <cellStyle name="常规 2 8 2 3" xfId="301"/>
    <cellStyle name="常规 2 8 2 4" xfId="302"/>
    <cellStyle name="常规 2 9 2" xfId="303"/>
    <cellStyle name="常规 2 9 2 4" xfId="304"/>
    <cellStyle name="汇总" xfId="305" builtinId="25"/>
    <cellStyle name="常规 2 4 2 3" xfId="306"/>
    <cellStyle name="强调文字颜色 3 2 2" xfId="307"/>
    <cellStyle name="常规 2 9 4" xfId="308"/>
    <cellStyle name="输出 2 2" xfId="309"/>
    <cellStyle name="差 2 3" xfId="310"/>
    <cellStyle name="常规 3 2 4" xfId="311"/>
    <cellStyle name="常规 2 6 2 4" xfId="312"/>
    <cellStyle name="强调文字颜色 5 2 3" xfId="313"/>
    <cellStyle name="常规 4" xfId="314"/>
    <cellStyle name="20% - 强调文字颜色 5 2 2" xfId="315"/>
    <cellStyle name="常规 4 2 3" xfId="316"/>
    <cellStyle name="强调文字颜色 5 2 2" xfId="317"/>
    <cellStyle name="常规 2 6 2 3" xfId="318"/>
    <cellStyle name="好 2" xfId="319"/>
    <cellStyle name="常规 4 4" xfId="320"/>
    <cellStyle name="标题 3 2" xfId="321"/>
    <cellStyle name="适中" xfId="322" builtinId="28"/>
    <cellStyle name="常规 2 2 3 2 4" xfId="323"/>
    <cellStyle name="60% - 强调文字颜色 1 2 3" xfId="324"/>
    <cellStyle name="常规 5" xfId="325"/>
    <cellStyle name="20% - 强调文字颜色 5 2 3" xfId="326"/>
    <cellStyle name="常规 5 2 3" xfId="327"/>
    <cellStyle name="常规 2 5 4" xfId="328"/>
    <cellStyle name="60% - 强调文字颜色 5 2" xfId="329"/>
    <cellStyle name="常规 5 2 4" xfId="330"/>
    <cellStyle name="常规 4 2 2" xfId="331"/>
    <cellStyle name="常规 5 4" xfId="332"/>
    <cellStyle name="标题 2 2 3" xfId="333"/>
    <cellStyle name="标题 4 2" xfId="334"/>
    <cellStyle name="常规 2 4 2 2" xfId="335"/>
    <cellStyle name="常规 6" xfId="336"/>
    <cellStyle name="常规 7" xfId="337"/>
    <cellStyle name="常规 7 2 3" xfId="338"/>
    <cellStyle name="常规 7 4" xfId="339"/>
    <cellStyle name="常规 6 2 3" xfId="340"/>
    <cellStyle name="常规 8" xfId="341"/>
    <cellStyle name="常规 4 2 4" xfId="342"/>
    <cellStyle name="计算 2 3" xfId="343"/>
    <cellStyle name="警告文本 2" xfId="344"/>
    <cellStyle name="常规 5 2 2" xfId="345"/>
    <cellStyle name="常规 2 5 3" xfId="346"/>
    <cellStyle name="常规 2 3 3 2 3" xfId="347"/>
    <cellStyle name="40% - 强调文字颜色 1" xfId="348" builtinId="31"/>
    <cellStyle name="常规 6 2" xfId="349"/>
    <cellStyle name="常规 2 2 6 3" xfId="350"/>
    <cellStyle name="常规 2 9 2 3" xfId="351"/>
    <cellStyle name="汇总 2 2" xfId="352"/>
    <cellStyle name="60% - 强调文字颜色 1 2" xfId="353"/>
    <cellStyle name="常规 3 4" xfId="354"/>
    <cellStyle name="标题 2 2" xfId="355"/>
    <cellStyle name="强调文字颜色 2 2" xfId="356"/>
    <cellStyle name="60% - 强调文字颜色 6" xfId="357" builtinId="52"/>
    <cellStyle name="常规 2 3 10" xfId="358"/>
    <cellStyle name="40% - 强调文字颜色 3 2" xfId="359"/>
    <cellStyle name="警告文本" xfId="360" builtinId="11"/>
    <cellStyle name="常规 2 2 5 3" xfId="361"/>
    <cellStyle name="常规 5 2" xfId="362"/>
    <cellStyle name="常规 3" xfId="363"/>
    <cellStyle name="标题 2 2 2" xfId="364"/>
    <cellStyle name="60% - 强调文字颜色 4 2 2" xfId="365"/>
    <cellStyle name="常规 2 2 6 2 3" xfId="366"/>
    <cellStyle name="计算 2" xfId="367"/>
    <cellStyle name="常规 3 5" xfId="368"/>
    <cellStyle name="常规 2 9" xfId="369"/>
    <cellStyle name="常规 2 8 2 2" xfId="370"/>
    <cellStyle name="常规 7 2 4" xfId="371"/>
    <cellStyle name="常规 2 7 2 2" xfId="372"/>
    <cellStyle name="适中 2" xfId="373"/>
    <cellStyle name="常规 6 2 4" xfId="374"/>
    <cellStyle name="注释" xfId="375" builtinId="10"/>
    <cellStyle name="常规 2 3 4 4" xfId="376"/>
    <cellStyle name="常规 2 3 8" xfId="377"/>
    <cellStyle name="标题 1" xfId="378" builtinId="16"/>
    <cellStyle name="常规 2 3 4 2 4" xfId="379"/>
    <cellStyle name="常规 2 3 6 4" xfId="3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G14" sqref="G14"/>
    </sheetView>
  </sheetViews>
  <sheetFormatPr defaultColWidth="9" defaultRowHeight="15" outlineLevelRow="4"/>
  <cols>
    <col min="1" max="1" width="6.5" customWidth="1"/>
    <col min="2" max="2" width="24.6" customWidth="1"/>
    <col min="3" max="3" width="14.8" customWidth="1"/>
    <col min="4" max="4" width="20.1266666666667" customWidth="1"/>
    <col min="5" max="5" width="15" customWidth="1"/>
    <col min="6" max="6" width="16.4" customWidth="1"/>
    <col min="7" max="7" width="13" customWidth="1"/>
    <col min="8" max="8" width="12.8733333333333" customWidth="1"/>
  </cols>
  <sheetData>
    <row r="1" ht="45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9" t="s">
        <v>6</v>
      </c>
      <c r="G2" s="2" t="s">
        <v>7</v>
      </c>
      <c r="H2" s="9" t="s">
        <v>8</v>
      </c>
      <c r="I2" s="2" t="s">
        <v>9</v>
      </c>
    </row>
    <row r="3" ht="35.25" customHeight="1" spans="1:9">
      <c r="A3" s="3" t="s">
        <v>10</v>
      </c>
      <c r="B3" s="4" t="s">
        <v>11</v>
      </c>
      <c r="C3" s="5" t="s">
        <v>12</v>
      </c>
      <c r="D3" s="5" t="s">
        <v>13</v>
      </c>
      <c r="E3" s="5">
        <v>202406</v>
      </c>
      <c r="F3" s="10" t="s">
        <v>14</v>
      </c>
      <c r="G3" s="11" t="s">
        <v>15</v>
      </c>
      <c r="H3" s="12">
        <v>1500</v>
      </c>
      <c r="I3" s="15"/>
    </row>
    <row r="4" ht="35.25" customHeight="1" spans="1:9">
      <c r="A4" s="6" t="s">
        <v>16</v>
      </c>
      <c r="B4" s="4" t="s">
        <v>17</v>
      </c>
      <c r="C4" s="5" t="s">
        <v>18</v>
      </c>
      <c r="D4" s="5" t="s">
        <v>19</v>
      </c>
      <c r="E4" s="5">
        <v>202406</v>
      </c>
      <c r="F4" s="10" t="s">
        <v>20</v>
      </c>
      <c r="G4" s="11" t="s">
        <v>21</v>
      </c>
      <c r="H4" s="12">
        <v>1500</v>
      </c>
      <c r="I4" s="16"/>
    </row>
    <row r="5" ht="48.75" customHeight="1" spans="1:9">
      <c r="A5" s="7" t="s">
        <v>22</v>
      </c>
      <c r="B5" s="8"/>
      <c r="C5" s="8"/>
      <c r="D5" s="8"/>
      <c r="E5" s="8"/>
      <c r="F5" s="8"/>
      <c r="G5" s="13"/>
      <c r="H5" s="14">
        <f>SUM(H3:H4)</f>
        <v>3000</v>
      </c>
      <c r="I5" s="17"/>
    </row>
  </sheetData>
  <mergeCells count="2">
    <mergeCell ref="A1:I1"/>
    <mergeCell ref="A5:G5"/>
  </mergeCells>
  <dataValidations count="1">
    <dataValidation allowBlank="1" showInputMessage="1" showErrorMessage="1" prompt="输入格式为yyyyMM" sqref="E3:E4"/>
  </dataValidations>
  <printOptions horizontalCentered="1"/>
  <pageMargins left="0.31496062992126" right="0.31496062992126" top="1.29861111111111" bottom="0.748031496062992" header="0.31496062992126" footer="0.31496062992126"/>
  <pageSetup paperSize="9" scale="8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2008-09-12T17:22:00Z</dcterms:created>
  <cp:lastPrinted>2022-11-03T07:33:00Z</cp:lastPrinted>
  <dcterms:modified xsi:type="dcterms:W3CDTF">2024-11-07T08:56:31Z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6351224A849D6A83397D28679AAA2DCA</vt:lpwstr>
  </property>
  <property fmtid="{D5CDD505-2E9C-101B-9397-08002B2CF9AE}" pid="3" name="KSOProductBuildVer">
    <vt:lpwstr>2052-11.8.2.12309</vt:lpwstr>
  </property>
</Properties>
</file>