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4" i="1"/>
</calcChain>
</file>

<file path=xl/sharedStrings.xml><?xml version="1.0" encoding="utf-8"?>
<sst xmlns="http://schemas.openxmlformats.org/spreadsheetml/2006/main" count="22" uniqueCount="22">
  <si>
    <t>2024年8月一次性创业岗位开发补贴人员公示表</t>
  </si>
  <si>
    <t>序号</t>
  </si>
  <si>
    <t>单位名称</t>
  </si>
  <si>
    <t>社会统一信用代码</t>
  </si>
  <si>
    <t>法定代表人</t>
  </si>
  <si>
    <t>联系电话</t>
  </si>
  <si>
    <t>吸纳人员</t>
  </si>
  <si>
    <t>身份证号</t>
  </si>
  <si>
    <t>人员类别</t>
  </si>
  <si>
    <t>单位注册时间</t>
  </si>
  <si>
    <t>补贴金额(元)</t>
  </si>
  <si>
    <t>备注</t>
  </si>
  <si>
    <t>长岛扬航海产品有限公司</t>
  </si>
  <si>
    <t>91370634MAC3A1RF3C</t>
  </si>
  <si>
    <t>张志华</t>
  </si>
  <si>
    <t>156*****918</t>
  </si>
  <si>
    <t>徐小强</t>
  </si>
  <si>
    <t>37068319******3213</t>
  </si>
  <si>
    <t>登记失业人员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</si>
  <si>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0221018</t>
    </r>
  </si>
  <si>
    <t xml:space="preserve"> </t>
  </si>
  <si>
    <t>合计金额（元）</t>
  </si>
</sst>
</file>

<file path=xl/styles.xml><?xml version="1.0" encoding="utf-8"?>
<styleSheet xmlns="http://schemas.openxmlformats.org/spreadsheetml/2006/main">
  <numFmts count="1">
    <numFmt numFmtId="176" formatCode="0.00_ "/>
  </numFmts>
  <fonts count="45">
    <font>
      <sz val="11"/>
      <color theme="1"/>
      <name val="Tahoma"/>
      <charset val="134"/>
    </font>
    <font>
      <b/>
      <sz val="20"/>
      <name val="黑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1"/>
      <name val="Tahoma"/>
      <family val="2"/>
    </font>
    <font>
      <sz val="9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</borders>
  <cellStyleXfs count="702">
    <xf numFmtId="0" fontId="0" fillId="0" borderId="0"/>
    <xf numFmtId="0" fontId="1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8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8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26" borderId="3" applyNumberFormat="0" applyAlignment="0" applyProtection="0">
      <alignment vertical="center"/>
    </xf>
    <xf numFmtId="0" fontId="7" fillId="0" borderId="0">
      <alignment vertical="center"/>
    </xf>
    <xf numFmtId="0" fontId="31" fillId="26" borderId="3" applyNumberFormat="0" applyAlignment="0" applyProtection="0">
      <alignment vertical="center"/>
    </xf>
    <xf numFmtId="0" fontId="7" fillId="0" borderId="0">
      <alignment vertical="center"/>
    </xf>
    <xf numFmtId="0" fontId="32" fillId="26" borderId="3" applyNumberFormat="0" applyAlignment="0" applyProtection="0">
      <alignment vertical="center"/>
    </xf>
    <xf numFmtId="0" fontId="8" fillId="0" borderId="0">
      <alignment vertical="center"/>
    </xf>
    <xf numFmtId="0" fontId="32" fillId="26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26" borderId="3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26" borderId="3" applyNumberFormat="0" applyAlignment="0" applyProtection="0">
      <alignment vertical="center"/>
    </xf>
    <xf numFmtId="0" fontId="8" fillId="0" borderId="0">
      <alignment vertical="center"/>
    </xf>
    <xf numFmtId="0" fontId="32" fillId="26" borderId="3" applyNumberFormat="0" applyAlignment="0" applyProtection="0">
      <alignment vertical="center"/>
    </xf>
    <xf numFmtId="0" fontId="8" fillId="0" borderId="0">
      <alignment vertical="center"/>
    </xf>
    <xf numFmtId="0" fontId="32" fillId="26" borderId="3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3" fillId="0" borderId="0"/>
    <xf numFmtId="0" fontId="43" fillId="0" borderId="0"/>
    <xf numFmtId="0" fontId="8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5" fillId="17" borderId="3" applyNumberFormat="0" applyAlignment="0" applyProtection="0">
      <alignment vertical="center"/>
    </xf>
    <xf numFmtId="0" fontId="35" fillId="17" borderId="3" applyNumberFormat="0" applyAlignment="0" applyProtection="0">
      <alignment vertical="center"/>
    </xf>
    <xf numFmtId="0" fontId="36" fillId="17" borderId="3" applyNumberFormat="0" applyAlignment="0" applyProtection="0">
      <alignment vertical="center"/>
    </xf>
    <xf numFmtId="0" fontId="36" fillId="17" borderId="3" applyNumberFormat="0" applyAlignment="0" applyProtection="0">
      <alignment vertical="center"/>
    </xf>
    <xf numFmtId="0" fontId="36" fillId="17" borderId="3" applyNumberFormat="0" applyAlignment="0" applyProtection="0">
      <alignment vertical="center"/>
    </xf>
    <xf numFmtId="0" fontId="36" fillId="17" borderId="3" applyNumberFormat="0" applyAlignment="0" applyProtection="0">
      <alignment vertical="center"/>
    </xf>
    <xf numFmtId="0" fontId="36" fillId="17" borderId="3" applyNumberFormat="0" applyAlignment="0" applyProtection="0">
      <alignment vertical="center"/>
    </xf>
    <xf numFmtId="0" fontId="36" fillId="17" borderId="3" applyNumberFormat="0" applyAlignment="0" applyProtection="0">
      <alignment vertical="center"/>
    </xf>
    <xf numFmtId="0" fontId="37" fillId="27" borderId="6" applyNumberFormat="0" applyAlignment="0" applyProtection="0">
      <alignment vertical="center"/>
    </xf>
    <xf numFmtId="0" fontId="37" fillId="27" borderId="6" applyNumberFormat="0" applyAlignment="0" applyProtection="0">
      <alignment vertical="center"/>
    </xf>
    <xf numFmtId="0" fontId="38" fillId="27" borderId="6" applyNumberFormat="0" applyAlignment="0" applyProtection="0">
      <alignment vertical="center"/>
    </xf>
    <xf numFmtId="0" fontId="38" fillId="27" borderId="6" applyNumberFormat="0" applyAlignment="0" applyProtection="0">
      <alignment vertical="center"/>
    </xf>
    <xf numFmtId="0" fontId="38" fillId="27" borderId="6" applyNumberFormat="0" applyAlignment="0" applyProtection="0">
      <alignment vertical="center"/>
    </xf>
    <xf numFmtId="0" fontId="38" fillId="27" borderId="6" applyNumberFormat="0" applyAlignment="0" applyProtection="0">
      <alignment vertical="center"/>
    </xf>
    <xf numFmtId="0" fontId="38" fillId="27" borderId="6" applyNumberFormat="0" applyAlignment="0" applyProtection="0">
      <alignment vertical="center"/>
    </xf>
    <xf numFmtId="0" fontId="38" fillId="2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2" fillId="17" borderId="4" applyNumberFormat="0" applyAlignment="0" applyProtection="0">
      <alignment vertical="center"/>
    </xf>
    <xf numFmtId="0" fontId="42" fillId="17" borderId="4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3" fillId="32" borderId="8" applyNumberFormat="0" applyFont="0" applyAlignment="0" applyProtection="0">
      <alignment vertical="center"/>
    </xf>
    <xf numFmtId="0" fontId="13" fillId="32" borderId="8" applyNumberFormat="0" applyFont="0" applyAlignment="0" applyProtection="0">
      <alignment vertical="center"/>
    </xf>
    <xf numFmtId="0" fontId="11" fillId="32" borderId="8" applyNumberFormat="0" applyFont="0" applyAlignment="0" applyProtection="0">
      <alignment vertical="center"/>
    </xf>
    <xf numFmtId="0" fontId="11" fillId="32" borderId="8" applyNumberFormat="0" applyFont="0" applyAlignment="0" applyProtection="0">
      <alignment vertical="center"/>
    </xf>
    <xf numFmtId="0" fontId="11" fillId="32" borderId="8" applyNumberFormat="0" applyFont="0" applyAlignment="0" applyProtection="0">
      <alignment vertical="center"/>
    </xf>
    <xf numFmtId="0" fontId="11" fillId="32" borderId="8" applyNumberFormat="0" applyFont="0" applyAlignment="0" applyProtection="0">
      <alignment vertical="center"/>
    </xf>
    <xf numFmtId="0" fontId="11" fillId="32" borderId="8" applyNumberFormat="0" applyFont="0" applyAlignment="0" applyProtection="0">
      <alignment vertical="center"/>
    </xf>
    <xf numFmtId="0" fontId="11" fillId="32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/>
    <xf numFmtId="0" fontId="2" fillId="0" borderId="2" xfId="554" applyFont="1" applyBorder="1" applyAlignment="1">
      <alignment horizontal="center" vertical="center" wrapText="1"/>
    </xf>
    <xf numFmtId="0" fontId="3" fillId="0" borderId="2" xfId="701" applyFont="1" applyBorder="1" applyAlignment="1">
      <alignment horizontal="center" vertical="center"/>
    </xf>
    <xf numFmtId="49" fontId="4" fillId="0" borderId="2" xfId="396" applyNumberFormat="1" applyFont="1" applyFill="1" applyBorder="1" applyAlignment="1">
      <alignment horizontal="center" vertical="center"/>
    </xf>
    <xf numFmtId="49" fontId="5" fillId="0" borderId="2" xfId="396" applyNumberFormat="1" applyFont="1" applyFill="1" applyBorder="1" applyAlignment="1">
      <alignment horizontal="left" vertical="center" wrapText="1"/>
    </xf>
    <xf numFmtId="49" fontId="5" fillId="0" borderId="2" xfId="396" applyNumberFormat="1" applyFont="1" applyFill="1" applyBorder="1" applyAlignment="1">
      <alignment horizontal="center" vertical="center" wrapText="1"/>
    </xf>
    <xf numFmtId="49" fontId="5" fillId="0" borderId="2" xfId="396" applyNumberFormat="1" applyFont="1" applyFill="1" applyBorder="1" applyAlignment="1">
      <alignment horizontal="center" vertical="center"/>
    </xf>
    <xf numFmtId="0" fontId="5" fillId="0" borderId="2" xfId="700" applyFont="1" applyBorder="1" applyAlignment="1">
      <alignment horizontal="center" vertical="center"/>
    </xf>
    <xf numFmtId="0" fontId="2" fillId="0" borderId="2" xfId="554" applyFont="1" applyFill="1" applyBorder="1" applyAlignment="1">
      <alignment horizontal="center" vertical="center" wrapText="1"/>
    </xf>
    <xf numFmtId="176" fontId="5" fillId="0" borderId="2" xfId="396" applyNumberFormat="1" applyFont="1" applyFill="1" applyBorder="1" applyAlignment="1">
      <alignment horizontal="center" vertical="center" wrapText="1"/>
    </xf>
    <xf numFmtId="0" fontId="4" fillId="0" borderId="2" xfId="396" applyFont="1" applyBorder="1" applyAlignment="1">
      <alignment horizontal="center" vertical="center"/>
    </xf>
    <xf numFmtId="176" fontId="5" fillId="0" borderId="2" xfId="524" applyNumberFormat="1" applyFont="1" applyBorder="1" applyAlignment="1">
      <alignment horizontal="center" vertical="center" wrapText="1"/>
    </xf>
    <xf numFmtId="0" fontId="7" fillId="0" borderId="2" xfId="524" applyBorder="1" applyAlignment="1">
      <alignment horizontal="center" vertical="center"/>
    </xf>
    <xf numFmtId="0" fontId="1" fillId="0" borderId="1" xfId="524" applyFont="1" applyBorder="1" applyAlignment="1">
      <alignment horizontal="center" vertical="center"/>
    </xf>
    <xf numFmtId="0" fontId="6" fillId="0" borderId="2" xfId="524" applyFont="1" applyBorder="1" applyAlignment="1">
      <alignment horizontal="center" vertical="center" wrapText="1"/>
    </xf>
  </cellXfs>
  <cellStyles count="702">
    <cellStyle name="20% - 强调文字颜色 1 2" xfId="1"/>
    <cellStyle name="20% - 强调文字颜色 1 2 2" xfId="53"/>
    <cellStyle name="20% - 强调文字颜色 1 2 2 2" xfId="9"/>
    <cellStyle name="20% - 强调文字颜色 1 2 2 3" xfId="24"/>
    <cellStyle name="20% - 强调文字颜色 1 2 3" xfId="35"/>
    <cellStyle name="20% - 强调文字颜色 1 2 4" xfId="55"/>
    <cellStyle name="20% - 强调文字颜色 1 2 5" xfId="58"/>
    <cellStyle name="20% - 强调文字颜色 1 2 6" xfId="60"/>
    <cellStyle name="20% - 强调文字颜色 2 2" xfId="61"/>
    <cellStyle name="20% - 强调文字颜色 2 2 2" xfId="12"/>
    <cellStyle name="20% - 强调文字颜色 2 2 2 2" xfId="62"/>
    <cellStyle name="20% - 强调文字颜色 2 2 2 3" xfId="63"/>
    <cellStyle name="20% - 强调文字颜色 2 2 3" xfId="66"/>
    <cellStyle name="20% - 强调文字颜色 2 2 4" xfId="27"/>
    <cellStyle name="20% - 强调文字颜色 2 2 5" xfId="67"/>
    <cellStyle name="20% - 强调文字颜色 2 2 6" xfId="68"/>
    <cellStyle name="20% - 强调文字颜色 3 2" xfId="70"/>
    <cellStyle name="20% - 强调文字颜色 3 2 2" xfId="72"/>
    <cellStyle name="20% - 强调文字颜色 3 2 2 2" xfId="73"/>
    <cellStyle name="20% - 强调文字颜色 3 2 2 3" xfId="76"/>
    <cellStyle name="20% - 强调文字颜色 3 2 3" xfId="80"/>
    <cellStyle name="20% - 强调文字颜色 3 2 4" xfId="82"/>
    <cellStyle name="20% - 强调文字颜色 3 2 5" xfId="83"/>
    <cellStyle name="20% - 强调文字颜色 3 2 6" xfId="84"/>
    <cellStyle name="20% - 强调文字颜色 4 2" xfId="85"/>
    <cellStyle name="20% - 强调文字颜色 4 2 2" xfId="88"/>
    <cellStyle name="20% - 强调文字颜色 4 2 2 2" xfId="89"/>
    <cellStyle name="20% - 强调文字颜色 4 2 2 3" xfId="90"/>
    <cellStyle name="20% - 强调文字颜色 4 2 3" xfId="93"/>
    <cellStyle name="20% - 强调文字颜色 4 2 4" xfId="96"/>
    <cellStyle name="20% - 强调文字颜色 4 2 5" xfId="97"/>
    <cellStyle name="20% - 强调文字颜色 4 2 6" xfId="98"/>
    <cellStyle name="20% - 强调文字颜色 5 2" xfId="100"/>
    <cellStyle name="20% - 强调文字颜色 5 2 2" xfId="102"/>
    <cellStyle name="20% - 强调文字颜色 5 2 2 2" xfId="103"/>
    <cellStyle name="20% - 强调文字颜色 5 2 2 3" xfId="104"/>
    <cellStyle name="20% - 强调文字颜色 5 2 3" xfId="105"/>
    <cellStyle name="20% - 强调文字颜色 5 2 4" xfId="106"/>
    <cellStyle name="20% - 强调文字颜色 5 2 5" xfId="107"/>
    <cellStyle name="20% - 强调文字颜色 5 2 6" xfId="108"/>
    <cellStyle name="20% - 强调文字颜色 6 2" xfId="111"/>
    <cellStyle name="20% - 强调文字颜色 6 2 2" xfId="113"/>
    <cellStyle name="20% - 强调文字颜色 6 2 2 2" xfId="115"/>
    <cellStyle name="20% - 强调文字颜色 6 2 2 3" xfId="116"/>
    <cellStyle name="20% - 强调文字颜色 6 2 3" xfId="117"/>
    <cellStyle name="20% - 强调文字颜色 6 2 4" xfId="118"/>
    <cellStyle name="20% - 强调文字颜色 6 2 5" xfId="119"/>
    <cellStyle name="20% - 强调文字颜色 6 2 6" xfId="120"/>
    <cellStyle name="40% - 强调文字颜色 1 2" xfId="121"/>
    <cellStyle name="40% - 强调文字颜色 1 2 2" xfId="124"/>
    <cellStyle name="40% - 强调文字颜色 1 2 2 2" xfId="125"/>
    <cellStyle name="40% - 强调文字颜色 1 2 2 3" xfId="126"/>
    <cellStyle name="40% - 强调文字颜色 1 2 3" xfId="128"/>
    <cellStyle name="40% - 强调文字颜色 1 2 4" xfId="130"/>
    <cellStyle name="40% - 强调文字颜色 1 2 5" xfId="133"/>
    <cellStyle name="40% - 强调文字颜色 1 2 6" xfId="137"/>
    <cellStyle name="40% - 强调文字颜色 2 2" xfId="34"/>
    <cellStyle name="40% - 强调文字颜色 2 2 2" xfId="138"/>
    <cellStyle name="40% - 强调文字颜色 2 2 2 2" xfId="139"/>
    <cellStyle name="40% - 强调文字颜色 2 2 2 3" xfId="142"/>
    <cellStyle name="40% - 强调文字颜色 2 2 3" xfId="143"/>
    <cellStyle name="40% - 强调文字颜色 2 2 4" xfId="144"/>
    <cellStyle name="40% - 强调文字颜色 2 2 5" xfId="146"/>
    <cellStyle name="40% - 强调文字颜色 2 2 6" xfId="149"/>
    <cellStyle name="40% - 强调文字颜色 3 2" xfId="151"/>
    <cellStyle name="40% - 强调文字颜色 3 2 2" xfId="152"/>
    <cellStyle name="40% - 强调文字颜色 3 2 2 2" xfId="154"/>
    <cellStyle name="40% - 强调文字颜色 3 2 2 3" xfId="157"/>
    <cellStyle name="40% - 强调文字颜色 3 2 3" xfId="158"/>
    <cellStyle name="40% - 强调文字颜色 3 2 4" xfId="153"/>
    <cellStyle name="40% - 强调文字颜色 3 2 5" xfId="156"/>
    <cellStyle name="40% - 强调文字颜色 3 2 6" xfId="161"/>
    <cellStyle name="40% - 强调文字颜色 4 2" xfId="29"/>
    <cellStyle name="40% - 强调文字颜色 4 2 2" xfId="162"/>
    <cellStyle name="40% - 强调文字颜色 4 2 2 2" xfId="163"/>
    <cellStyle name="40% - 强调文字颜色 4 2 2 3" xfId="164"/>
    <cellStyle name="40% - 强调文字颜色 4 2 3" xfId="165"/>
    <cellStyle name="40% - 强调文字颜色 4 2 4" xfId="166"/>
    <cellStyle name="40% - 强调文字颜色 4 2 5" xfId="168"/>
    <cellStyle name="40% - 强调文字颜色 4 2 6" xfId="172"/>
    <cellStyle name="40% - 强调文字颜色 5 2" xfId="175"/>
    <cellStyle name="40% - 强调文字颜色 5 2 2" xfId="176"/>
    <cellStyle name="40% - 强调文字颜色 5 2 2 2" xfId="178"/>
    <cellStyle name="40% - 强调文字颜色 5 2 2 3" xfId="180"/>
    <cellStyle name="40% - 强调文字颜色 5 2 3" xfId="182"/>
    <cellStyle name="40% - 强调文字颜色 5 2 4" xfId="183"/>
    <cellStyle name="40% - 强调文字颜色 5 2 5" xfId="184"/>
    <cellStyle name="40% - 强调文字颜色 5 2 6" xfId="186"/>
    <cellStyle name="40% - 强调文字颜色 6 2" xfId="189"/>
    <cellStyle name="40% - 强调文字颜色 6 2 2" xfId="193"/>
    <cellStyle name="40% - 强调文字颜色 6 2 2 2" xfId="197"/>
    <cellStyle name="40% - 强调文字颜色 6 2 2 3" xfId="123"/>
    <cellStyle name="40% - 强调文字颜色 6 2 3" xfId="202"/>
    <cellStyle name="40% - 强调文字颜色 6 2 4" xfId="206"/>
    <cellStyle name="40% - 强调文字颜色 6 2 5" xfId="209"/>
    <cellStyle name="40% - 强调文字颜色 6 2 6" xfId="213"/>
    <cellStyle name="60% - 强调文字颜色 1 2" xfId="214"/>
    <cellStyle name="60% - 强调文字颜色 1 2 2" xfId="215"/>
    <cellStyle name="60% - 强调文字颜色 1 2 2 2" xfId="217"/>
    <cellStyle name="60% - 强调文字颜色 1 2 2 3" xfId="220"/>
    <cellStyle name="60% - 强调文字颜色 1 2 3" xfId="221"/>
    <cellStyle name="60% - 强调文字颜色 1 2 4" xfId="222"/>
    <cellStyle name="60% - 强调文字颜色 1 2 5" xfId="223"/>
    <cellStyle name="60% - 强调文字颜色 1 2 6" xfId="225"/>
    <cellStyle name="60% - 强调文字颜色 2 2" xfId="226"/>
    <cellStyle name="60% - 强调文字颜色 2 2 2" xfId="17"/>
    <cellStyle name="60% - 强调文字颜色 2 2 2 2" xfId="21"/>
    <cellStyle name="60% - 强调文字颜色 2 2 2 3" xfId="22"/>
    <cellStyle name="60% - 强调文字颜色 2 2 3" xfId="227"/>
    <cellStyle name="60% - 强调文字颜色 2 2 4" xfId="228"/>
    <cellStyle name="60% - 强调文字颜色 2 2 5" xfId="229"/>
    <cellStyle name="60% - 强调文字颜色 2 2 6" xfId="195"/>
    <cellStyle name="60% - 强调文字颜色 3 2" xfId="231"/>
    <cellStyle name="60% - 强调文字颜色 3 2 2" xfId="234"/>
    <cellStyle name="60% - 强调文字颜色 3 2 2 2" xfId="235"/>
    <cellStyle name="60% - 强调文字颜色 3 2 2 3" xfId="236"/>
    <cellStyle name="60% - 强调文字颜色 3 2 3" xfId="237"/>
    <cellStyle name="60% - 强调文字颜色 3 2 4" xfId="238"/>
    <cellStyle name="60% - 强调文字颜色 3 2 5" xfId="239"/>
    <cellStyle name="60% - 强调文字颜色 3 2 6" xfId="240"/>
    <cellStyle name="60% - 强调文字颜色 4 2" xfId="242"/>
    <cellStyle name="60% - 强调文字颜色 4 2 2" xfId="245"/>
    <cellStyle name="60% - 强调文字颜色 4 2 2 2" xfId="14"/>
    <cellStyle name="60% - 强调文字颜色 4 2 2 3" xfId="248"/>
    <cellStyle name="60% - 强调文字颜色 4 2 3" xfId="31"/>
    <cellStyle name="60% - 强调文字颜色 4 2 4" xfId="249"/>
    <cellStyle name="60% - 强调文字颜色 4 2 5" xfId="250"/>
    <cellStyle name="60% - 强调文字颜色 4 2 6" xfId="251"/>
    <cellStyle name="60% - 强调文字颜色 5 2" xfId="141"/>
    <cellStyle name="60% - 强调文字颜色 5 2 2" xfId="254"/>
    <cellStyle name="60% - 强调文字颜色 5 2 2 2" xfId="45"/>
    <cellStyle name="60% - 强调文字颜色 5 2 2 3" xfId="49"/>
    <cellStyle name="60% - 强调文字颜色 5 2 3" xfId="257"/>
    <cellStyle name="60% - 强调文字颜色 5 2 4" xfId="260"/>
    <cellStyle name="60% - 强调文字颜色 5 2 5" xfId="264"/>
    <cellStyle name="60% - 强调文字颜色 5 2 6" xfId="266"/>
    <cellStyle name="60% - 强调文字颜色 6 2" xfId="267"/>
    <cellStyle name="60% - 强调文字颜色 6 2 2" xfId="269"/>
    <cellStyle name="60% - 强调文字颜色 6 2 2 2" xfId="57"/>
    <cellStyle name="60% - 强调文字颜色 6 2 2 3" xfId="59"/>
    <cellStyle name="60% - 强调文字颜色 6 2 3" xfId="271"/>
    <cellStyle name="60% - 强调文字颜色 6 2 4" xfId="110"/>
    <cellStyle name="60% - 强调文字颜色 6 2 5" xfId="272"/>
    <cellStyle name="60% - 强调文字颜色 6 2 6" xfId="241"/>
    <cellStyle name="标题 1 2" xfId="274"/>
    <cellStyle name="标题 1 2 2" xfId="247"/>
    <cellStyle name="标题 1 2 2 2" xfId="276"/>
    <cellStyle name="标题 1 2 2 3" xfId="278"/>
    <cellStyle name="标题 1 2 3" xfId="280"/>
    <cellStyle name="标题 1 2 4" xfId="75"/>
    <cellStyle name="标题 1 2 5" xfId="78"/>
    <cellStyle name="标题 1 2 6" xfId="233"/>
    <cellStyle name="标题 2 2" xfId="282"/>
    <cellStyle name="标题 2 2 2" xfId="284"/>
    <cellStyle name="标题 2 2 2 2" xfId="132"/>
    <cellStyle name="标题 2 2 2 3" xfId="136"/>
    <cellStyle name="标题 2 2 3" xfId="286"/>
    <cellStyle name="标题 2 2 4" xfId="188"/>
    <cellStyle name="标题 2 2 5" xfId="288"/>
    <cellStyle name="标题 2 2 6" xfId="244"/>
    <cellStyle name="标题 3 2" xfId="291"/>
    <cellStyle name="标题 3 2 2" xfId="292"/>
    <cellStyle name="标题 3 2 2 2" xfId="294"/>
    <cellStyle name="标题 3 2 2 3" xfId="296"/>
    <cellStyle name="标题 3 2 3" xfId="297"/>
    <cellStyle name="标题 3 2 4" xfId="216"/>
    <cellStyle name="标题 3 2 5" xfId="219"/>
    <cellStyle name="标题 3 2 6" xfId="253"/>
    <cellStyle name="标题 4 2" xfId="262"/>
    <cellStyle name="标题 4 2 2" xfId="298"/>
    <cellStyle name="标题 4 2 2 2" xfId="299"/>
    <cellStyle name="标题 4 2 2 3" xfId="300"/>
    <cellStyle name="标题 4 2 3" xfId="301"/>
    <cellStyle name="标题 4 2 4" xfId="302"/>
    <cellStyle name="标题 4 2 5" xfId="303"/>
    <cellStyle name="标题 4 2 6" xfId="268"/>
    <cellStyle name="标题 5" xfId="8"/>
    <cellStyle name="标题 5 2" xfId="305"/>
    <cellStyle name="标题 5 2 2" xfId="306"/>
    <cellStyle name="标题 5 2 3" xfId="307"/>
    <cellStyle name="标题 5 3" xfId="309"/>
    <cellStyle name="标题 5 4" xfId="40"/>
    <cellStyle name="标题 5 5" xfId="42"/>
    <cellStyle name="标题 5 6" xfId="6"/>
    <cellStyle name="差 2" xfId="312"/>
    <cellStyle name="差 2 2" xfId="314"/>
    <cellStyle name="差 2 2 2" xfId="316"/>
    <cellStyle name="差 2 2 3" xfId="318"/>
    <cellStyle name="差 2 3" xfId="320"/>
    <cellStyle name="差 2 4" xfId="315"/>
    <cellStyle name="差 2 5" xfId="317"/>
    <cellStyle name="差 2 6" xfId="321"/>
    <cellStyle name="常规" xfId="0" builtinId="0"/>
    <cellStyle name="常规 10 2" xfId="701"/>
    <cellStyle name="常规 2" xfId="224"/>
    <cellStyle name="常规 2 10" xfId="322"/>
    <cellStyle name="常规 2 10 2" xfId="324"/>
    <cellStyle name="常规 2 10 2 2" xfId="325"/>
    <cellStyle name="常规 2 10 2 3" xfId="327"/>
    <cellStyle name="常规 2 10 3" xfId="179"/>
    <cellStyle name="常规 2 10 4" xfId="181"/>
    <cellStyle name="常规 2 10 5" xfId="328"/>
    <cellStyle name="常规 2 10 6" xfId="329"/>
    <cellStyle name="常规 2 11" xfId="330"/>
    <cellStyle name="常规 2 11 2" xfId="332"/>
    <cellStyle name="常规 2 11 2 2" xfId="333"/>
    <cellStyle name="常规 2 11 2 3" xfId="334"/>
    <cellStyle name="常规 2 11 3" xfId="336"/>
    <cellStyle name="常规 2 11 4" xfId="337"/>
    <cellStyle name="常规 2 11 5" xfId="338"/>
    <cellStyle name="常规 2 11 6" xfId="339"/>
    <cellStyle name="常规 2 12" xfId="340"/>
    <cellStyle name="常规 2 12 2" xfId="342"/>
    <cellStyle name="常规 2 12 3" xfId="344"/>
    <cellStyle name="常规 2 12 4" xfId="345"/>
    <cellStyle name="常规 2 12 5" xfId="346"/>
    <cellStyle name="常规 2 13" xfId="347"/>
    <cellStyle name="常规 2 13 2" xfId="348"/>
    <cellStyle name="常规 2 13 3" xfId="349"/>
    <cellStyle name="常规 2 14" xfId="350"/>
    <cellStyle name="常规 2 15" xfId="351"/>
    <cellStyle name="常规 2 16" xfId="352"/>
    <cellStyle name="常规 2 17" xfId="353"/>
    <cellStyle name="常规 2 2" xfId="354"/>
    <cellStyle name="常规 2 2 10" xfId="192"/>
    <cellStyle name="常规 2 2 10 2" xfId="194"/>
    <cellStyle name="常规 2 2 10 3" xfId="122"/>
    <cellStyle name="常规 2 2 10 4" xfId="127"/>
    <cellStyle name="常规 2 2 10 5" xfId="129"/>
    <cellStyle name="常规 2 2 11" xfId="201"/>
    <cellStyle name="常规 2 2 11 2" xfId="356"/>
    <cellStyle name="常规 2 2 11 3" xfId="358"/>
    <cellStyle name="常规 2 2 12" xfId="205"/>
    <cellStyle name="常规 2 2 13" xfId="208"/>
    <cellStyle name="常规 2 2 14" xfId="212"/>
    <cellStyle name="常规 2 2 2" xfId="359"/>
    <cellStyle name="常规 2 2 2 2" xfId="135"/>
    <cellStyle name="常规 2 2 2 2 2" xfId="361"/>
    <cellStyle name="常规 2 2 2 2 3" xfId="363"/>
    <cellStyle name="常规 2 2 2 2 4" xfId="290"/>
    <cellStyle name="常规 2 2 2 2 5" xfId="364"/>
    <cellStyle name="常规 2 2 2 3" xfId="366"/>
    <cellStyle name="常规 2 2 2 3 2" xfId="256"/>
    <cellStyle name="常规 2 2 2 3 3" xfId="259"/>
    <cellStyle name="常规 2 2 2 4" xfId="37"/>
    <cellStyle name="常规 2 2 2 5" xfId="30"/>
    <cellStyle name="常规 2 2 2 6" xfId="43"/>
    <cellStyle name="常规 2 2 3" xfId="367"/>
    <cellStyle name="常规 2 2 3 2" xfId="369"/>
    <cellStyle name="常规 2 2 3 2 2" xfId="370"/>
    <cellStyle name="常规 2 2 3 2 3" xfId="99"/>
    <cellStyle name="常规 2 2 3 2 4" xfId="371"/>
    <cellStyle name="常规 2 2 3 2 5" xfId="230"/>
    <cellStyle name="常规 2 2 3 3" xfId="372"/>
    <cellStyle name="常规 2 2 3 3 2" xfId="270"/>
    <cellStyle name="常规 2 2 3 3 3" xfId="109"/>
    <cellStyle name="常规 2 2 3 4" xfId="373"/>
    <cellStyle name="常规 2 2 3 5" xfId="374"/>
    <cellStyle name="常规 2 2 3 6" xfId="375"/>
    <cellStyle name="常规 2 2 4" xfId="3"/>
    <cellStyle name="常规 2 2 4 2" xfId="198"/>
    <cellStyle name="常规 2 2 4 2 2" xfId="355"/>
    <cellStyle name="常规 2 2 4 2 3" xfId="357"/>
    <cellStyle name="常规 2 2 4 2 4" xfId="376"/>
    <cellStyle name="常规 2 2 4 2 5" xfId="377"/>
    <cellStyle name="常规 2 2 4 3" xfId="203"/>
    <cellStyle name="常规 2 2 4 3 2" xfId="378"/>
    <cellStyle name="常规 2 2 4 3 3" xfId="379"/>
    <cellStyle name="常规 2 2 4 4" xfId="207"/>
    <cellStyle name="常规 2 2 4 5" xfId="210"/>
    <cellStyle name="常规 2 2 4 6" xfId="101"/>
    <cellStyle name="常规 2 2 5" xfId="380"/>
    <cellStyle name="常规 2 2 5 2" xfId="381"/>
    <cellStyle name="常规 2 2 5 2 2" xfId="383"/>
    <cellStyle name="常规 2 2 5 2 3" xfId="384"/>
    <cellStyle name="常规 2 2 5 2 4" xfId="385"/>
    <cellStyle name="常规 2 2 5 2 5" xfId="386"/>
    <cellStyle name="常规 2 2 5 3" xfId="310"/>
    <cellStyle name="常规 2 2 5 3 2" xfId="313"/>
    <cellStyle name="常规 2 2 5 3 3" xfId="319"/>
    <cellStyle name="常规 2 2 5 4" xfId="387"/>
    <cellStyle name="常规 2 2 5 5" xfId="388"/>
    <cellStyle name="常规 2 2 5 6" xfId="389"/>
    <cellStyle name="常规 2 2 6" xfId="273"/>
    <cellStyle name="常规 2 2 6 2" xfId="246"/>
    <cellStyle name="常规 2 2 6 2 2" xfId="275"/>
    <cellStyle name="常规 2 2 6 2 3" xfId="277"/>
    <cellStyle name="常规 2 2 6 2 4" xfId="25"/>
    <cellStyle name="常规 2 2 6 2 5" xfId="390"/>
    <cellStyle name="常规 2 2 6 3" xfId="279"/>
    <cellStyle name="常规 2 2 6 3 2" xfId="391"/>
    <cellStyle name="常规 2 2 6 3 3" xfId="392"/>
    <cellStyle name="常规 2 2 6 4" xfId="74"/>
    <cellStyle name="常规 2 2 6 5" xfId="77"/>
    <cellStyle name="常规 2 2 6 6" xfId="232"/>
    <cellStyle name="常规 2 2 7" xfId="393"/>
    <cellStyle name="常规 2 2 7 2" xfId="394"/>
    <cellStyle name="常规 2 2 7 2 2" xfId="308"/>
    <cellStyle name="常规 2 2 7 2 3" xfId="39"/>
    <cellStyle name="常规 2 2 7 2 4" xfId="41"/>
    <cellStyle name="常规 2 2 7 2 5" xfId="5"/>
    <cellStyle name="常规 2 2 7 3" xfId="395"/>
    <cellStyle name="常规 2 2 7 3 2" xfId="396"/>
    <cellStyle name="常规 2 2 7 3 3" xfId="114"/>
    <cellStyle name="常规 2 2 7 4" xfId="397"/>
    <cellStyle name="常规 2 2 7 5" xfId="2"/>
    <cellStyle name="常规 2 2 7 6" xfId="398"/>
    <cellStyle name="常规 2 2 8" xfId="399"/>
    <cellStyle name="常规 2 2 8 2" xfId="46"/>
    <cellStyle name="常规 2 2 8 2 2" xfId="140"/>
    <cellStyle name="常规 2 2 8 2 3" xfId="400"/>
    <cellStyle name="常规 2 2 8 3" xfId="50"/>
    <cellStyle name="常规 2 2 8 4" xfId="401"/>
    <cellStyle name="常规 2 2 8 5" xfId="402"/>
    <cellStyle name="常规 2 2 8 6" xfId="403"/>
    <cellStyle name="常规 2 2 9" xfId="404"/>
    <cellStyle name="常规 2 2 9 2" xfId="20"/>
    <cellStyle name="常规 2 2 9 2 2" xfId="406"/>
    <cellStyle name="常规 2 2 9 2 3" xfId="409"/>
    <cellStyle name="常规 2 2 9 3" xfId="411"/>
    <cellStyle name="常规 2 2 9 4" xfId="413"/>
    <cellStyle name="常规 2 2 9 5" xfId="415"/>
    <cellStyle name="常规 2 2 9 6" xfId="417"/>
    <cellStyle name="常规 2 3" xfId="418"/>
    <cellStyle name="常规 2 3 10" xfId="420"/>
    <cellStyle name="常规 2 3 10 2" xfId="421"/>
    <cellStyle name="常规 2 3 10 3" xfId="190"/>
    <cellStyle name="常规 2 3 10 4" xfId="199"/>
    <cellStyle name="常规 2 3 10 5" xfId="204"/>
    <cellStyle name="常规 2 3 11" xfId="19"/>
    <cellStyle name="常规 2 3 11 2" xfId="405"/>
    <cellStyle name="常规 2 3 11 3" xfId="407"/>
    <cellStyle name="常规 2 3 11 4" xfId="382"/>
    <cellStyle name="常规 2 3 11 5" xfId="311"/>
    <cellStyle name="常规 2 3 12" xfId="410"/>
    <cellStyle name="常规 2 3 12 2" xfId="422"/>
    <cellStyle name="常规 2 3 12 3" xfId="13"/>
    <cellStyle name="常规 2 3 13" xfId="412"/>
    <cellStyle name="常规 2 3 14" xfId="414"/>
    <cellStyle name="常规 2 3 15" xfId="416"/>
    <cellStyle name="常规 2 3 2" xfId="423"/>
    <cellStyle name="常规 2 3 2 2" xfId="148"/>
    <cellStyle name="常规 2 3 2 2 2" xfId="424"/>
    <cellStyle name="常规 2 3 2 2 3" xfId="425"/>
    <cellStyle name="常规 2 3 2 2 4" xfId="426"/>
    <cellStyle name="常规 2 3 2 2 5" xfId="38"/>
    <cellStyle name="常规 2 3 2 3" xfId="52"/>
    <cellStyle name="常规 2 3 2 3 2" xfId="7"/>
    <cellStyle name="常规 2 3 2 3 3" xfId="23"/>
    <cellStyle name="常规 2 3 2 4" xfId="33"/>
    <cellStyle name="常规 2 3 2 5" xfId="54"/>
    <cellStyle name="常规 2 3 2 6" xfId="56"/>
    <cellStyle name="常规 2 3 3" xfId="427"/>
    <cellStyle name="常规 2 3 3 2" xfId="429"/>
    <cellStyle name="常规 2 3 3 2 2" xfId="430"/>
    <cellStyle name="常规 2 3 3 2 3" xfId="431"/>
    <cellStyle name="常规 2 3 3 2 4" xfId="419"/>
    <cellStyle name="常规 2 3 3 2 5" xfId="18"/>
    <cellStyle name="常规 2 3 3 3" xfId="432"/>
    <cellStyle name="常规 2 3 3 3 2" xfId="433"/>
    <cellStyle name="常规 2 3 3 3 3" xfId="434"/>
    <cellStyle name="常规 2 3 3 4" xfId="150"/>
    <cellStyle name="常规 2 3 3 5" xfId="435"/>
    <cellStyle name="常规 2 3 3 6" xfId="436"/>
    <cellStyle name="常规 2 3 4" xfId="437"/>
    <cellStyle name="常规 2 3 4 2" xfId="438"/>
    <cellStyle name="常规 2 3 4 2 2" xfId="439"/>
    <cellStyle name="常规 2 3 4 2 3" xfId="441"/>
    <cellStyle name="常规 2 3 4 2 4" xfId="443"/>
    <cellStyle name="常规 2 3 4 2 5" xfId="445"/>
    <cellStyle name="常规 2 3 4 3" xfId="446"/>
    <cellStyle name="常规 2 3 4 3 2" xfId="447"/>
    <cellStyle name="常规 2 3 4 3 3" xfId="448"/>
    <cellStyle name="常规 2 3 4 4" xfId="28"/>
    <cellStyle name="常规 2 3 4 5" xfId="449"/>
    <cellStyle name="常规 2 3 4 6" xfId="112"/>
    <cellStyle name="常规 2 3 5" xfId="450"/>
    <cellStyle name="常规 2 3 5 2" xfId="326"/>
    <cellStyle name="常规 2 3 5 2 2" xfId="15"/>
    <cellStyle name="常规 2 3 5 2 3" xfId="451"/>
    <cellStyle name="常规 2 3 5 2 4" xfId="452"/>
    <cellStyle name="常规 2 3 5 2 5" xfId="453"/>
    <cellStyle name="常规 2 3 5 3" xfId="454"/>
    <cellStyle name="常规 2 3 5 3 2" xfId="455"/>
    <cellStyle name="常规 2 3 5 3 3" xfId="456"/>
    <cellStyle name="常规 2 3 5 4" xfId="173"/>
    <cellStyle name="常规 2 3 5 5" xfId="457"/>
    <cellStyle name="常规 2 3 5 6" xfId="458"/>
    <cellStyle name="常规 2 3 6" xfId="281"/>
    <cellStyle name="常规 2 3 6 2" xfId="283"/>
    <cellStyle name="常规 2 3 6 2 2" xfId="131"/>
    <cellStyle name="常规 2 3 6 2 3" xfId="134"/>
    <cellStyle name="常规 2 3 6 2 4" xfId="365"/>
    <cellStyle name="常规 2 3 6 2 5" xfId="36"/>
    <cellStyle name="常规 2 3 6 3" xfId="285"/>
    <cellStyle name="常规 2 3 6 3 2" xfId="4"/>
    <cellStyle name="常规 2 3 6 3 3" xfId="368"/>
    <cellStyle name="常规 2 3 6 4" xfId="187"/>
    <cellStyle name="常规 2 3 6 5" xfId="287"/>
    <cellStyle name="常规 2 3 6 6" xfId="243"/>
    <cellStyle name="常规 2 3 7" xfId="459"/>
    <cellStyle name="常规 2 3 7 2" xfId="460"/>
    <cellStyle name="常规 2 3 7 2 2" xfId="145"/>
    <cellStyle name="常规 2 3 7 2 3" xfId="147"/>
    <cellStyle name="常规 2 3 7 2 4" xfId="51"/>
    <cellStyle name="常规 2 3 7 2 5" xfId="32"/>
    <cellStyle name="常规 2 3 7 3" xfId="461"/>
    <cellStyle name="常规 2 3 7 3 2" xfId="462"/>
    <cellStyle name="常规 2 3 7 3 3" xfId="428"/>
    <cellStyle name="常规 2 3 7 4" xfId="463"/>
    <cellStyle name="常规 2 3 7 5" xfId="323"/>
    <cellStyle name="常规 2 3 7 6" xfId="177"/>
    <cellStyle name="常规 2 3 8" xfId="440"/>
    <cellStyle name="常规 2 3 8 2" xfId="464"/>
    <cellStyle name="常规 2 3 8 2 2" xfId="155"/>
    <cellStyle name="常规 2 3 8 2 3" xfId="160"/>
    <cellStyle name="常规 2 3 8 3" xfId="293"/>
    <cellStyle name="常规 2 3 8 4" xfId="295"/>
    <cellStyle name="常规 2 3 8 5" xfId="331"/>
    <cellStyle name="常规 2 3 8 6" xfId="335"/>
    <cellStyle name="常规 2 3 9" xfId="442"/>
    <cellStyle name="常规 2 3 9 2" xfId="444"/>
    <cellStyle name="常规 2 3 9 2 2" xfId="167"/>
    <cellStyle name="常规 2 3 9 2 3" xfId="171"/>
    <cellStyle name="常规 2 3 9 3" xfId="465"/>
    <cellStyle name="常规 2 3 9 4" xfId="466"/>
    <cellStyle name="常规 2 3 9 5" xfId="341"/>
    <cellStyle name="常规 2 3 9 6" xfId="343"/>
    <cellStyle name="常规 2 4" xfId="467"/>
    <cellStyle name="常规 2 4 2" xfId="468"/>
    <cellStyle name="常规 2 4 2 2" xfId="159"/>
    <cellStyle name="常规 2 4 2 3" xfId="11"/>
    <cellStyle name="常规 2 4 2 4" xfId="65"/>
    <cellStyle name="常规 2 4 2 5" xfId="26"/>
    <cellStyle name="常规 2 4 3" xfId="469"/>
    <cellStyle name="常规 2 4 3 2" xfId="470"/>
    <cellStyle name="常规 2 4 3 3" xfId="471"/>
    <cellStyle name="常规 2 4 4" xfId="360"/>
    <cellStyle name="常规 2 4 5" xfId="362"/>
    <cellStyle name="常规 2 4 6" xfId="289"/>
    <cellStyle name="常规 2 5" xfId="472"/>
    <cellStyle name="常规 2 5 2" xfId="218"/>
    <cellStyle name="常规 2 5 2 2" xfId="169"/>
    <cellStyle name="常规 2 5 2 3" xfId="71"/>
    <cellStyle name="常规 2 5 2 4" xfId="79"/>
    <cellStyle name="常规 2 5 2 5" xfId="81"/>
    <cellStyle name="常规 2 5 3" xfId="252"/>
    <cellStyle name="常规 2 5 3 2" xfId="44"/>
    <cellStyle name="常规 2 5 3 3" xfId="47"/>
    <cellStyle name="常规 2 5 4" xfId="255"/>
    <cellStyle name="常规 2 5 5" xfId="258"/>
    <cellStyle name="常规 2 5 6" xfId="261"/>
    <cellStyle name="常规 2 6" xfId="473"/>
    <cellStyle name="常规 2 6 2" xfId="474"/>
    <cellStyle name="常规 2 6 2 2" xfId="185"/>
    <cellStyle name="常规 2 6 2 3" xfId="87"/>
    <cellStyle name="常规 2 6 2 4" xfId="92"/>
    <cellStyle name="常规 2 6 2 5" xfId="95"/>
    <cellStyle name="常规 2 6 3" xfId="475"/>
    <cellStyle name="常规 2 6 3 2" xfId="476"/>
    <cellStyle name="常规 2 6 3 3" xfId="478"/>
    <cellStyle name="常规 2 6 4" xfId="479"/>
    <cellStyle name="常规 2 6 5" xfId="480"/>
    <cellStyle name="常规 2 6 6" xfId="304"/>
    <cellStyle name="常规 2 7" xfId="481"/>
    <cellStyle name="常规 2 7 2" xfId="482"/>
    <cellStyle name="常规 2 7 2 2" xfId="211"/>
    <cellStyle name="常规 2 7 2 3" xfId="483"/>
    <cellStyle name="常规 2 7 2 4" xfId="484"/>
    <cellStyle name="常规 2 7 2 5" xfId="485"/>
    <cellStyle name="常规 2 7 3" xfId="486"/>
    <cellStyle name="常规 2 7 3 2" xfId="487"/>
    <cellStyle name="常规 2 7 3 3" xfId="488"/>
    <cellStyle name="常规 2 7 4" xfId="489"/>
    <cellStyle name="常规 2 7 5" xfId="490"/>
    <cellStyle name="常规 2 7 6" xfId="491"/>
    <cellStyle name="常规 2 8" xfId="493"/>
    <cellStyle name="常规 2 8 2" xfId="495"/>
    <cellStyle name="常规 2 8 2 2" xfId="497"/>
    <cellStyle name="常规 2 8 2 3" xfId="499"/>
    <cellStyle name="常规 2 8 2 4" xfId="500"/>
    <cellStyle name="常规 2 8 2 5" xfId="501"/>
    <cellStyle name="常规 2 8 3" xfId="503"/>
    <cellStyle name="常规 2 8 3 2" xfId="504"/>
    <cellStyle name="常规 2 8 3 3" xfId="505"/>
    <cellStyle name="常规 2 8 4" xfId="507"/>
    <cellStyle name="常规 2 8 5" xfId="509"/>
    <cellStyle name="常规 2 8 6" xfId="511"/>
    <cellStyle name="常规 2 9" xfId="512"/>
    <cellStyle name="常规 2 9 2" xfId="513"/>
    <cellStyle name="常规 2 9 2 2" xfId="514"/>
    <cellStyle name="常规 2 9 2 3" xfId="515"/>
    <cellStyle name="常规 2 9 2 4" xfId="516"/>
    <cellStyle name="常规 2 9 2 5" xfId="517"/>
    <cellStyle name="常规 2 9 3" xfId="518"/>
    <cellStyle name="常规 2 9 3 2" xfId="519"/>
    <cellStyle name="常规 2 9 3 3" xfId="520"/>
    <cellStyle name="常规 2 9 4" xfId="521"/>
    <cellStyle name="常规 2 9 5" xfId="522"/>
    <cellStyle name="常规 2 9 6" xfId="523"/>
    <cellStyle name="常规 3" xfId="524"/>
    <cellStyle name="常规 3 2" xfId="86"/>
    <cellStyle name="常规 3 2 2" xfId="525"/>
    <cellStyle name="常规 3 2 3" xfId="526"/>
    <cellStyle name="常规 3 2 4" xfId="527"/>
    <cellStyle name="常规 3 2 5" xfId="69"/>
    <cellStyle name="常规 3 3" xfId="91"/>
    <cellStyle name="常规 3 3 2" xfId="528"/>
    <cellStyle name="常规 3 3 3" xfId="529"/>
    <cellStyle name="常规 3 4" xfId="94"/>
    <cellStyle name="常规 3 5" xfId="530"/>
    <cellStyle name="常规 3 6" xfId="531"/>
    <cellStyle name="常规 4" xfId="532"/>
    <cellStyle name="常规 4 2" xfId="477"/>
    <cellStyle name="常规 4 2 2" xfId="534"/>
    <cellStyle name="常规 4 2 3" xfId="536"/>
    <cellStyle name="常规 4 2 4" xfId="538"/>
    <cellStyle name="常规 4 2 5" xfId="539"/>
    <cellStyle name="常规 4 3" xfId="540"/>
    <cellStyle name="常规 4 3 2" xfId="542"/>
    <cellStyle name="常规 4 3 3" xfId="544"/>
    <cellStyle name="常规 4 4" xfId="533"/>
    <cellStyle name="常规 4 5" xfId="535"/>
    <cellStyle name="常规 4 6" xfId="537"/>
    <cellStyle name="常规 5" xfId="545"/>
    <cellStyle name="常规 5 2" xfId="546"/>
    <cellStyle name="常规 5 2 2" xfId="547"/>
    <cellStyle name="常规 5 2 3" xfId="548"/>
    <cellStyle name="常规 5 2 4" xfId="549"/>
    <cellStyle name="常规 5 2 5" xfId="550"/>
    <cellStyle name="常规 5 3" xfId="551"/>
    <cellStyle name="常规 5 3 2" xfId="552"/>
    <cellStyle name="常规 5 3 3" xfId="553"/>
    <cellStyle name="常规 5 4" xfId="541"/>
    <cellStyle name="常规 5 5" xfId="543"/>
    <cellStyle name="常规 5 6" xfId="196"/>
    <cellStyle name="常规 6" xfId="554"/>
    <cellStyle name="常规 6 2" xfId="555"/>
    <cellStyle name="常规 6 2 2" xfId="556"/>
    <cellStyle name="常规 6 2 3" xfId="557"/>
    <cellStyle name="常规 6 2 4" xfId="558"/>
    <cellStyle name="常规 6 2 5" xfId="559"/>
    <cellStyle name="常规 6 3" xfId="560"/>
    <cellStyle name="常规 6 3 2" xfId="561"/>
    <cellStyle name="常规 6 3 3" xfId="562"/>
    <cellStyle name="常规 6 4" xfId="563"/>
    <cellStyle name="常规 6 5" xfId="16"/>
    <cellStyle name="常规 6 6" xfId="564"/>
    <cellStyle name="常规 7" xfId="565"/>
    <cellStyle name="常规 7 2" xfId="566"/>
    <cellStyle name="常规 7 2 2" xfId="567"/>
    <cellStyle name="常规 7 2 3" xfId="568"/>
    <cellStyle name="常规 7 2 4" xfId="569"/>
    <cellStyle name="常规 7 2 5" xfId="570"/>
    <cellStyle name="常规 7 3" xfId="571"/>
    <cellStyle name="常规 7 3 2" xfId="572"/>
    <cellStyle name="常规 7 3 3" xfId="573"/>
    <cellStyle name="常规 7 4" xfId="574"/>
    <cellStyle name="常规 7 4 2" xfId="575"/>
    <cellStyle name="常规 7 5" xfId="576"/>
    <cellStyle name="常规 7 6" xfId="577"/>
    <cellStyle name="常规 7 7" xfId="578"/>
    <cellStyle name="常规 8" xfId="579"/>
    <cellStyle name="常规 8 2" xfId="580"/>
    <cellStyle name="常规 9" xfId="581"/>
    <cellStyle name="常规 9 4" xfId="700"/>
    <cellStyle name="好 2" xfId="582"/>
    <cellStyle name="好 2 2" xfId="583"/>
    <cellStyle name="好 2 2 2" xfId="584"/>
    <cellStyle name="好 2 2 3" xfId="585"/>
    <cellStyle name="好 2 3" xfId="174"/>
    <cellStyle name="好 2 4" xfId="586"/>
    <cellStyle name="好 2 5" xfId="587"/>
    <cellStyle name="好 2 6" xfId="588"/>
    <cellStyle name="汇总 2" xfId="589"/>
    <cellStyle name="汇总 2 2" xfId="590"/>
    <cellStyle name="汇总 2 2 2" xfId="591"/>
    <cellStyle name="汇总 2 2 3" xfId="593"/>
    <cellStyle name="汇总 2 3" xfId="594"/>
    <cellStyle name="汇总 2 4" xfId="595"/>
    <cellStyle name="汇总 2 5" xfId="596"/>
    <cellStyle name="汇总 2 6" xfId="597"/>
    <cellStyle name="计算 2" xfId="598"/>
    <cellStyle name="计算 2 2" xfId="599"/>
    <cellStyle name="计算 2 2 2" xfId="600"/>
    <cellStyle name="计算 2 2 3" xfId="601"/>
    <cellStyle name="计算 2 3" xfId="602"/>
    <cellStyle name="计算 2 4" xfId="603"/>
    <cellStyle name="计算 2 5" xfId="604"/>
    <cellStyle name="计算 2 6" xfId="605"/>
    <cellStyle name="检查单元格 2" xfId="606"/>
    <cellStyle name="检查单元格 2 2" xfId="607"/>
    <cellStyle name="检查单元格 2 2 2" xfId="608"/>
    <cellStyle name="检查单元格 2 2 3" xfId="609"/>
    <cellStyle name="检查单元格 2 3" xfId="610"/>
    <cellStyle name="检查单元格 2 4" xfId="611"/>
    <cellStyle name="检查单元格 2 5" xfId="612"/>
    <cellStyle name="检查单元格 2 6" xfId="613"/>
    <cellStyle name="解释性文本 2" xfId="614"/>
    <cellStyle name="解释性文本 2 2" xfId="615"/>
    <cellStyle name="解释性文本 2 2 2" xfId="263"/>
    <cellStyle name="解释性文本 2 2 3" xfId="265"/>
    <cellStyle name="解释性文本 2 3" xfId="616"/>
    <cellStyle name="解释性文本 2 4" xfId="617"/>
    <cellStyle name="解释性文本 2 5" xfId="618"/>
    <cellStyle name="解释性文本 2 6" xfId="619"/>
    <cellStyle name="警告文本 2" xfId="620"/>
    <cellStyle name="警告文本 2 2" xfId="621"/>
    <cellStyle name="警告文本 2 2 2" xfId="592"/>
    <cellStyle name="警告文本 2 2 3" xfId="622"/>
    <cellStyle name="警告文本 2 3" xfId="623"/>
    <cellStyle name="警告文本 2 4" xfId="624"/>
    <cellStyle name="警告文本 2 5" xfId="625"/>
    <cellStyle name="警告文本 2 6" xfId="626"/>
    <cellStyle name="链接单元格 2" xfId="627"/>
    <cellStyle name="链接单元格 2 2" xfId="628"/>
    <cellStyle name="链接单元格 2 2 2" xfId="629"/>
    <cellStyle name="链接单元格 2 2 3" xfId="630"/>
    <cellStyle name="链接单元格 2 3" xfId="631"/>
    <cellStyle name="链接单元格 2 4" xfId="632"/>
    <cellStyle name="链接单元格 2 5" xfId="633"/>
    <cellStyle name="链接单元格 2 6" xfId="634"/>
    <cellStyle name="强调文字颜色 1 2" xfId="635"/>
    <cellStyle name="强调文字颜色 1 2 2" xfId="636"/>
    <cellStyle name="强调文字颜色 1 2 2 2" xfId="637"/>
    <cellStyle name="强调文字颜色 1 2 2 3" xfId="638"/>
    <cellStyle name="强调文字颜色 1 2 3" xfId="639"/>
    <cellStyle name="强调文字颜色 1 2 4" xfId="640"/>
    <cellStyle name="强调文字颜色 1 2 5" xfId="641"/>
    <cellStyle name="强调文字颜色 1 2 6" xfId="642"/>
    <cellStyle name="强调文字颜色 2 2" xfId="643"/>
    <cellStyle name="强调文字颜色 2 2 2" xfId="644"/>
    <cellStyle name="强调文字颜色 2 2 2 2" xfId="645"/>
    <cellStyle name="强调文字颜色 2 2 2 3" xfId="646"/>
    <cellStyle name="强调文字颜色 2 2 3" xfId="647"/>
    <cellStyle name="强调文字颜色 2 2 4" xfId="648"/>
    <cellStyle name="强调文字颜色 2 2 5" xfId="649"/>
    <cellStyle name="强调文字颜色 2 2 6" xfId="650"/>
    <cellStyle name="强调文字颜色 3 2" xfId="651"/>
    <cellStyle name="强调文字颜色 3 2 2" xfId="652"/>
    <cellStyle name="强调文字颜色 3 2 2 2" xfId="408"/>
    <cellStyle name="强调文字颜色 3 2 2 3" xfId="653"/>
    <cellStyle name="强调文字颜色 3 2 3" xfId="654"/>
    <cellStyle name="强调文字颜色 3 2 4" xfId="655"/>
    <cellStyle name="强调文字颜色 3 2 5" xfId="656"/>
    <cellStyle name="强调文字颜色 3 2 6" xfId="657"/>
    <cellStyle name="强调文字颜色 4 2" xfId="658"/>
    <cellStyle name="强调文字颜色 4 2 2" xfId="659"/>
    <cellStyle name="强调文字颜色 4 2 2 2" xfId="170"/>
    <cellStyle name="强调文字颜色 4 2 2 3" xfId="660"/>
    <cellStyle name="强调文字颜色 4 2 3" xfId="661"/>
    <cellStyle name="强调文字颜色 4 2 4" xfId="662"/>
    <cellStyle name="强调文字颜色 4 2 5" xfId="663"/>
    <cellStyle name="强调文字颜色 4 2 6" xfId="664"/>
    <cellStyle name="强调文字颜色 5 2" xfId="665"/>
    <cellStyle name="强调文字颜色 5 2 2" xfId="666"/>
    <cellStyle name="强调文字颜色 5 2 2 2" xfId="667"/>
    <cellStyle name="强调文字颜色 5 2 2 3" xfId="668"/>
    <cellStyle name="强调文字颜色 5 2 3" xfId="669"/>
    <cellStyle name="强调文字颜色 5 2 4" xfId="670"/>
    <cellStyle name="强调文字颜色 5 2 5" xfId="671"/>
    <cellStyle name="强调文字颜色 5 2 6" xfId="672"/>
    <cellStyle name="强调文字颜色 6 2" xfId="673"/>
    <cellStyle name="强调文字颜色 6 2 2" xfId="674"/>
    <cellStyle name="强调文字颜色 6 2 2 2" xfId="675"/>
    <cellStyle name="强调文字颜色 6 2 2 3" xfId="676"/>
    <cellStyle name="强调文字颜色 6 2 3" xfId="677"/>
    <cellStyle name="强调文字颜色 6 2 4" xfId="678"/>
    <cellStyle name="强调文字颜色 6 2 5" xfId="679"/>
    <cellStyle name="强调文字颜色 6 2 6" xfId="680"/>
    <cellStyle name="适中 2" xfId="48"/>
    <cellStyle name="适中 2 2" xfId="681"/>
    <cellStyle name="适中 2 2 2" xfId="191"/>
    <cellStyle name="适中 2 2 3" xfId="200"/>
    <cellStyle name="适中 2 3" xfId="682"/>
    <cellStyle name="适中 2 4" xfId="683"/>
    <cellStyle name="适中 2 5" xfId="684"/>
    <cellStyle name="适中 2 6" xfId="685"/>
    <cellStyle name="输出 2" xfId="686"/>
    <cellStyle name="输出 2 2" xfId="687"/>
    <cellStyle name="输出 2 2 2" xfId="10"/>
    <cellStyle name="输出 2 2 3" xfId="64"/>
    <cellStyle name="输出 2 3" xfId="688"/>
    <cellStyle name="输出 2 4" xfId="689"/>
    <cellStyle name="输出 2 5" xfId="690"/>
    <cellStyle name="输出 2 6" xfId="691"/>
    <cellStyle name="输入 2" xfId="492"/>
    <cellStyle name="输入 2 2" xfId="494"/>
    <cellStyle name="输入 2 2 2" xfId="496"/>
    <cellStyle name="输入 2 2 3" xfId="498"/>
    <cellStyle name="输入 2 3" xfId="502"/>
    <cellStyle name="输入 2 4" xfId="506"/>
    <cellStyle name="输入 2 5" xfId="508"/>
    <cellStyle name="输入 2 6" xfId="510"/>
    <cellStyle name="注释 2" xfId="692"/>
    <cellStyle name="注释 2 2" xfId="693"/>
    <cellStyle name="注释 2 2 2" xfId="694"/>
    <cellStyle name="注释 2 2 3" xfId="695"/>
    <cellStyle name="注释 2 3" xfId="696"/>
    <cellStyle name="注释 2 4" xfId="697"/>
    <cellStyle name="注释 2 5" xfId="698"/>
    <cellStyle name="注释 2 6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"/>
  <sheetViews>
    <sheetView tabSelected="1" workbookViewId="0">
      <selection activeCell="D22" sqref="D21:D22"/>
    </sheetView>
  </sheetViews>
  <sheetFormatPr defaultColWidth="9" defaultRowHeight="14.25"/>
  <cols>
    <col min="1" max="1" width="6.875" customWidth="1"/>
    <col min="2" max="2" width="21.5" customWidth="1"/>
    <col min="3" max="3" width="21.875" customWidth="1"/>
    <col min="4" max="4" width="16.625" customWidth="1"/>
    <col min="5" max="5" width="14.875" customWidth="1"/>
    <col min="6" max="6" width="12.75" customWidth="1"/>
    <col min="7" max="7" width="22.375" customWidth="1"/>
    <col min="8" max="8" width="14.5" customWidth="1"/>
    <col min="9" max="9" width="12.375" customWidth="1"/>
    <col min="10" max="10" width="12.625" customWidth="1"/>
    <col min="11" max="11" width="8.875" customWidth="1"/>
    <col min="13" max="13" width="9.375"/>
  </cols>
  <sheetData>
    <row r="1" spans="1:11" ht="39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43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8" t="s">
        <v>10</v>
      </c>
      <c r="K2" s="8" t="s">
        <v>11</v>
      </c>
    </row>
    <row r="3" spans="1:11" ht="36.75" customHeight="1">
      <c r="A3" s="3">
        <v>1</v>
      </c>
      <c r="B3" s="4" t="s">
        <v>12</v>
      </c>
      <c r="C3" s="5" t="s">
        <v>13</v>
      </c>
      <c r="D3" s="5" t="s">
        <v>14</v>
      </c>
      <c r="E3" s="6" t="s">
        <v>15</v>
      </c>
      <c r="F3" s="6" t="s">
        <v>16</v>
      </c>
      <c r="G3" s="5" t="s">
        <v>17</v>
      </c>
      <c r="H3" s="7" t="s">
        <v>18</v>
      </c>
      <c r="I3" s="6" t="s">
        <v>19</v>
      </c>
      <c r="J3" s="9">
        <v>2000</v>
      </c>
      <c r="K3" s="10" t="s">
        <v>20</v>
      </c>
    </row>
    <row r="4" spans="1:11" ht="35.25" customHeight="1">
      <c r="A4" s="14" t="s">
        <v>21</v>
      </c>
      <c r="B4" s="14"/>
      <c r="C4" s="14"/>
      <c r="D4" s="14"/>
      <c r="E4" s="14"/>
      <c r="F4" s="14"/>
      <c r="G4" s="14"/>
      <c r="H4" s="14"/>
      <c r="I4" s="14"/>
      <c r="J4" s="11">
        <f>SUM(J3:J3)</f>
        <v>2000</v>
      </c>
      <c r="K4" s="12"/>
    </row>
  </sheetData>
  <mergeCells count="2">
    <mergeCell ref="A1:K1"/>
    <mergeCell ref="A4:I4"/>
  </mergeCells>
  <phoneticPr fontId="44" type="noConversion"/>
  <printOptions horizontalCentered="1"/>
  <pageMargins left="0.70866141732283505" right="0.70866141732283505" top="1.33858267716535" bottom="0.74803149606299202" header="0.31496062992126" footer="0.31496062992126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2022-11-14T06:34:00Z</cp:lastPrinted>
  <dcterms:created xsi:type="dcterms:W3CDTF">2008-09-11T17:22:00Z</dcterms:created>
  <dcterms:modified xsi:type="dcterms:W3CDTF">2024-08-21T07:26:49Z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